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33.60.73\障害福祉事業g-共有\★2019(H31)～障害福祉事業者G共有\(して)指定・変更・更新・廃止等\届出様式(R4.2.15現在)\R6報酬改定様式\"/>
    </mc:Choice>
  </mc:AlternateContent>
  <xr:revisionPtr revIDLastSave="0" documentId="13_ncr:1_{2FF80EB2-CDFE-4D41-9161-7FA183B7F0D7}" xr6:coauthVersionLast="47" xr6:coauthVersionMax="47" xr10:uidLastSave="{00000000-0000-0000-0000-000000000000}"/>
  <bookViews>
    <workbookView xWindow="20370" yWindow="-120" windowWidth="28110" windowHeight="16440" xr2:uid="{63D616E6-7AE1-460D-99F0-F278BF3EC24B}"/>
  </bookViews>
  <sheets>
    <sheet name="目次" sheetId="1" r:id="rId1"/>
    <sheet name="20重度障害者支援加算" sheetId="4" r:id="rId2"/>
    <sheet name="21重度障害者支援加算（生活介護・施設入所支援）" sheetId="2" r:id="rId3"/>
    <sheet name="22重度障害者支援加算（共同生活援助）" sheetId="5" r:id="rId4"/>
    <sheet name="23医療連携体制加算（Ⅴ）" sheetId="6" r:id="rId5"/>
    <sheet name="24医療連携体制加算（Ⅶ）（変更・共同生活援助）" sheetId="7" r:id="rId6"/>
    <sheet name="25リハビリテーション加算（生活介護）" sheetId="8" r:id="rId7"/>
    <sheet name="26リハビリテーション加算（自立訓練（機能訓練）" sheetId="9" r:id="rId8"/>
    <sheet name="27視覚・聴覚言語障害者支援体制加算(Ⅰ)" sheetId="10" r:id="rId9"/>
    <sheet name="28視覚・聴覚言語障害者支援体制加算(Ⅱ)" sheetId="11" r:id="rId10"/>
    <sheet name="29食事提供体制加算" sheetId="12" r:id="rId11"/>
    <sheet name="30自立生活支援加算" sheetId="13" r:id="rId12"/>
    <sheet name="31-1目標工賃達成指導員加算（変更・就労継続支援Ｂ型）" sheetId="14" r:id="rId13"/>
    <sheet name="31-2目標工賃達成指導員加算　記載例" sheetId="15" r:id="rId14"/>
    <sheet name="32送迎加算" sheetId="16" r:id="rId15"/>
    <sheet name="33延長支援加算（生活介護）" sheetId="17" r:id="rId16"/>
    <sheet name="34常勤看護職員配置等加算・看護職員配置加算" sheetId="18" r:id="rId17"/>
    <sheet name="35医療的ケア対応支援加算（新規・共同生活援助）" sheetId="19" r:id="rId18"/>
    <sheet name="36強度行動障害者体験利用加算（新規・共同生活援助）" sheetId="20" r:id="rId19"/>
    <sheet name="37-1移行準備支援体制加算（Ⅰ）" sheetId="21" r:id="rId20"/>
    <sheet name="37-2移行準備支援体制加算（Ⅰ） (記載例)" sheetId="22" r:id="rId21"/>
    <sheet name="38就労継続Ａ平均時間算出除外届出" sheetId="23" r:id="rId22"/>
    <sheet name="39サービス管理責任者配置等加算" sheetId="24" r:id="rId23"/>
  </sheets>
  <externalReferences>
    <externalReference r:id="rId24"/>
    <externalReference r:id="rId25"/>
    <externalReference r:id="rId26"/>
  </externalReferences>
  <definedNames>
    <definedName name="____________________________________________________________________kk29" localSheetId="8">#REF!</definedName>
    <definedName name="____________________________________________________________________kk29">#REF!</definedName>
    <definedName name="___________________________________________________________________kk29" localSheetId="8">#REF!</definedName>
    <definedName name="___________________________________________________________________kk29">#REF!</definedName>
    <definedName name="__________________________________________________________________kk29" localSheetId="8">#REF!</definedName>
    <definedName name="__________________________________________________________________kk29">#REF!</definedName>
    <definedName name="_________________________________________________________________kk06" localSheetId="8">#REF!</definedName>
    <definedName name="_________________________________________________________________kk06">#REF!</definedName>
    <definedName name="_________________________________________________________________kk29" localSheetId="8">#REF!</definedName>
    <definedName name="_________________________________________________________________kk29">#REF!</definedName>
    <definedName name="________________________________________________________________kk06" localSheetId="8">#REF!</definedName>
    <definedName name="________________________________________________________________kk06">#REF!</definedName>
    <definedName name="________________________________________________________________kk29" localSheetId="8">#REF!</definedName>
    <definedName name="________________________________________________________________kk29">#REF!</definedName>
    <definedName name="_______________________________________________________________kk06" localSheetId="8">#REF!</definedName>
    <definedName name="_______________________________________________________________kk06">#REF!</definedName>
    <definedName name="_______________________________________________________________kk29" localSheetId="8">#REF!</definedName>
    <definedName name="_______________________________________________________________kk29">#REF!</definedName>
    <definedName name="______________________________________________________________kk06" localSheetId="8">#REF!</definedName>
    <definedName name="______________________________________________________________kk06">#REF!</definedName>
    <definedName name="______________________________________________________________kk29" localSheetId="8">#REF!</definedName>
    <definedName name="______________________________________________________________kk29">#REF!</definedName>
    <definedName name="_____________________________________________________________kk06" localSheetId="8">#REF!</definedName>
    <definedName name="_____________________________________________________________kk06">#REF!</definedName>
    <definedName name="_____________________________________________________________kk29" localSheetId="8">#REF!</definedName>
    <definedName name="_____________________________________________________________kk29">#REF!</definedName>
    <definedName name="____________________________________________________________kk06" localSheetId="8">#REF!</definedName>
    <definedName name="____________________________________________________________kk06">#REF!</definedName>
    <definedName name="____________________________________________________________kk29" localSheetId="8">#REF!</definedName>
    <definedName name="____________________________________________________________kk29">#REF!</definedName>
    <definedName name="___________________________________________________________kk06" localSheetId="8">#REF!</definedName>
    <definedName name="___________________________________________________________kk06">#REF!</definedName>
    <definedName name="___________________________________________________________kk29" localSheetId="8">#REF!</definedName>
    <definedName name="___________________________________________________________kk29">#REF!</definedName>
    <definedName name="__________________________________________________________kk06" localSheetId="8">#REF!</definedName>
    <definedName name="__________________________________________________________kk06">#REF!</definedName>
    <definedName name="__________________________________________________________kk29" localSheetId="8">#REF!</definedName>
    <definedName name="__________________________________________________________kk29">#REF!</definedName>
    <definedName name="_________________________________________________________kk06" localSheetId="8">#REF!</definedName>
    <definedName name="_________________________________________________________kk06">#REF!</definedName>
    <definedName name="_________________________________________________________kk29" localSheetId="8">#REF!</definedName>
    <definedName name="_________________________________________________________kk29">#REF!</definedName>
    <definedName name="________________________________________________________kk06" localSheetId="8">#REF!</definedName>
    <definedName name="________________________________________________________kk06">#REF!</definedName>
    <definedName name="________________________________________________________kk29" localSheetId="8">#REF!</definedName>
    <definedName name="________________________________________________________kk29">#REF!</definedName>
    <definedName name="_______________________________________________________kk06" localSheetId="8">#REF!</definedName>
    <definedName name="_______________________________________________________kk06">#REF!</definedName>
    <definedName name="_______________________________________________________kk29" localSheetId="8">#REF!</definedName>
    <definedName name="_______________________________________________________kk29">#REF!</definedName>
    <definedName name="______________________________________________________kk06" localSheetId="8">#REF!</definedName>
    <definedName name="______________________________________________________kk06">#REF!</definedName>
    <definedName name="______________________________________________________kk29" localSheetId="8">#REF!</definedName>
    <definedName name="______________________________________________________kk29">#REF!</definedName>
    <definedName name="_____________________________________________________kk06" localSheetId="8">#REF!</definedName>
    <definedName name="_____________________________________________________kk06">#REF!</definedName>
    <definedName name="_____________________________________________________kk29" localSheetId="8">#REF!</definedName>
    <definedName name="_____________________________________________________kk29">#REF!</definedName>
    <definedName name="____________________________________________________kk06" localSheetId="8">#REF!</definedName>
    <definedName name="____________________________________________________kk06">#REF!</definedName>
    <definedName name="____________________________________________________kk29" localSheetId="8">#REF!</definedName>
    <definedName name="____________________________________________________kk29">#REF!</definedName>
    <definedName name="___________________________________________________kk06" localSheetId="8">#REF!</definedName>
    <definedName name="___________________________________________________kk06">#REF!</definedName>
    <definedName name="___________________________________________________kk29" localSheetId="8">#REF!</definedName>
    <definedName name="___________________________________________________kk29">#REF!</definedName>
    <definedName name="__________________________________________________kk06" localSheetId="8">#REF!</definedName>
    <definedName name="__________________________________________________kk06">#REF!</definedName>
    <definedName name="__________________________________________________kk29" localSheetId="8">#REF!</definedName>
    <definedName name="__________________________________________________kk29">#REF!</definedName>
    <definedName name="_________________________________________________kk06" localSheetId="8">#REF!</definedName>
    <definedName name="_________________________________________________kk06">#REF!</definedName>
    <definedName name="_________________________________________________kk29" localSheetId="8">#REF!</definedName>
    <definedName name="_________________________________________________kk29">#REF!</definedName>
    <definedName name="________________________________________________kk06" localSheetId="8">#REF!</definedName>
    <definedName name="________________________________________________kk06">#REF!</definedName>
    <definedName name="________________________________________________kk29" localSheetId="8">#REF!</definedName>
    <definedName name="________________________________________________kk29">#REF!</definedName>
    <definedName name="_______________________________________________kk06" localSheetId="8">#REF!</definedName>
    <definedName name="_______________________________________________kk06">#REF!</definedName>
    <definedName name="_______________________________________________kk29" localSheetId="8">#REF!</definedName>
    <definedName name="_______________________________________________kk29">#REF!</definedName>
    <definedName name="______________________________________________kk06" localSheetId="8">#REF!</definedName>
    <definedName name="______________________________________________kk06">#REF!</definedName>
    <definedName name="______________________________________________kk29" localSheetId="8">#REF!</definedName>
    <definedName name="______________________________________________kk29">#REF!</definedName>
    <definedName name="_____________________________________________kk06" localSheetId="8">#REF!</definedName>
    <definedName name="_____________________________________________kk06">#REF!</definedName>
    <definedName name="_____________________________________________kk29" localSheetId="8">#REF!</definedName>
    <definedName name="_____________________________________________kk29">#REF!</definedName>
    <definedName name="____________________________________________kk06" localSheetId="8">#REF!</definedName>
    <definedName name="____________________________________________kk06">#REF!</definedName>
    <definedName name="____________________________________________kk29" localSheetId="8">#REF!</definedName>
    <definedName name="____________________________________________kk29">#REF!</definedName>
    <definedName name="___________________________________________kk06" localSheetId="8">#REF!</definedName>
    <definedName name="___________________________________________kk06">#REF!</definedName>
    <definedName name="___________________________________________kk29" localSheetId="8">#REF!</definedName>
    <definedName name="___________________________________________kk29">#REF!</definedName>
    <definedName name="__________________________________________kk06" localSheetId="8">#REF!</definedName>
    <definedName name="__________________________________________kk06">#REF!</definedName>
    <definedName name="__________________________________________kk29" localSheetId="8">#REF!</definedName>
    <definedName name="__________________________________________kk29">#REF!</definedName>
    <definedName name="_________________________________________kk06" localSheetId="8">#REF!</definedName>
    <definedName name="_________________________________________kk06">#REF!</definedName>
    <definedName name="_________________________________________kk29" localSheetId="8">#REF!</definedName>
    <definedName name="_________________________________________kk29">#REF!</definedName>
    <definedName name="________________________________________kk06" localSheetId="8">#REF!</definedName>
    <definedName name="________________________________________kk06">#REF!</definedName>
    <definedName name="________________________________________kk29" localSheetId="8">#REF!</definedName>
    <definedName name="________________________________________kk29">#REF!</definedName>
    <definedName name="_______________________________________kk06" localSheetId="8">#REF!</definedName>
    <definedName name="_______________________________________kk06">#REF!</definedName>
    <definedName name="_______________________________________kk29" localSheetId="8">#REF!</definedName>
    <definedName name="_______________________________________kk29">#REF!</definedName>
    <definedName name="______________________________________kk06" localSheetId="8">#REF!</definedName>
    <definedName name="______________________________________kk06">#REF!</definedName>
    <definedName name="______________________________________kk29" localSheetId="8">#REF!</definedName>
    <definedName name="______________________________________kk29">#REF!</definedName>
    <definedName name="_____________________________________kk06" localSheetId="8">#REF!</definedName>
    <definedName name="_____________________________________kk06">#REF!</definedName>
    <definedName name="_____________________________________kk29" localSheetId="8">#REF!</definedName>
    <definedName name="_____________________________________kk29">#REF!</definedName>
    <definedName name="____________________________________kk06" localSheetId="8">#REF!</definedName>
    <definedName name="____________________________________kk06">#REF!</definedName>
    <definedName name="____________________________________kk29" localSheetId="8">#REF!</definedName>
    <definedName name="____________________________________kk29">#REF!</definedName>
    <definedName name="___________________________________kk06" localSheetId="8">#REF!</definedName>
    <definedName name="___________________________________kk06">#REF!</definedName>
    <definedName name="___________________________________kk29" localSheetId="8">#REF!</definedName>
    <definedName name="___________________________________kk29">#REF!</definedName>
    <definedName name="__________________________________kk06" localSheetId="8">#REF!</definedName>
    <definedName name="__________________________________kk06">#REF!</definedName>
    <definedName name="__________________________________kk29" localSheetId="8">#REF!</definedName>
    <definedName name="__________________________________kk29">#REF!</definedName>
    <definedName name="_________________________________kk06" localSheetId="8">#REF!</definedName>
    <definedName name="_________________________________kk06">#REF!</definedName>
    <definedName name="_________________________________kk29" localSheetId="8">#REF!</definedName>
    <definedName name="_________________________________kk29">#REF!</definedName>
    <definedName name="________________________________kk06" localSheetId="8">#REF!</definedName>
    <definedName name="________________________________kk06">#REF!</definedName>
    <definedName name="________________________________kk29" localSheetId="8">#REF!</definedName>
    <definedName name="________________________________kk29">#REF!</definedName>
    <definedName name="_______________________________kk06" localSheetId="8">#REF!</definedName>
    <definedName name="_______________________________kk06">#REF!</definedName>
    <definedName name="_______________________________kk29" localSheetId="8">#REF!</definedName>
    <definedName name="_______________________________kk29">#REF!</definedName>
    <definedName name="______________________________kk06" localSheetId="8">#REF!</definedName>
    <definedName name="______________________________kk06">#REF!</definedName>
    <definedName name="______________________________kk29" localSheetId="8">#REF!</definedName>
    <definedName name="______________________________kk29">#REF!</definedName>
    <definedName name="_____________________________kk06" localSheetId="8">#REF!</definedName>
    <definedName name="_____________________________kk06">#REF!</definedName>
    <definedName name="_____________________________kk29" localSheetId="8">#REF!</definedName>
    <definedName name="_____________________________kk29">#REF!</definedName>
    <definedName name="____________________________kk06" localSheetId="8">#REF!</definedName>
    <definedName name="____________________________kk06">#REF!</definedName>
    <definedName name="____________________________kk29" localSheetId="8">#REF!</definedName>
    <definedName name="____________________________kk29">#REF!</definedName>
    <definedName name="___________________________kk06" localSheetId="8">#REF!</definedName>
    <definedName name="___________________________kk06">#REF!</definedName>
    <definedName name="___________________________kk29" localSheetId="8">#REF!</definedName>
    <definedName name="___________________________kk29">#REF!</definedName>
    <definedName name="__________________________kk06" localSheetId="8">#REF!</definedName>
    <definedName name="__________________________kk06">#REF!</definedName>
    <definedName name="__________________________kk29" localSheetId="8">#REF!</definedName>
    <definedName name="__________________________kk29">#REF!</definedName>
    <definedName name="_________________________kk06" localSheetId="8">#REF!</definedName>
    <definedName name="_________________________kk06">#REF!</definedName>
    <definedName name="_________________________kk29" localSheetId="8">#REF!</definedName>
    <definedName name="_________________________kk29">#REF!</definedName>
    <definedName name="________________________kk06" localSheetId="8">#REF!</definedName>
    <definedName name="________________________kk06">#REF!</definedName>
    <definedName name="________________________kk29" localSheetId="8">#REF!</definedName>
    <definedName name="________________________kk29">#REF!</definedName>
    <definedName name="_______________________kk06" localSheetId="8">#REF!</definedName>
    <definedName name="_______________________kk06">#REF!</definedName>
    <definedName name="_______________________kk29" localSheetId="8">#REF!</definedName>
    <definedName name="_______________________kk29">#REF!</definedName>
    <definedName name="______________________kk06" localSheetId="8">#REF!</definedName>
    <definedName name="______________________kk06">#REF!</definedName>
    <definedName name="______________________kk29" localSheetId="8">#REF!</definedName>
    <definedName name="______________________kk29">#REF!</definedName>
    <definedName name="_____________________kk06" localSheetId="8">#REF!</definedName>
    <definedName name="_____________________kk06">#REF!</definedName>
    <definedName name="_____________________kk29" localSheetId="8">#REF!</definedName>
    <definedName name="_____________________kk29">#REF!</definedName>
    <definedName name="____________________kk06" localSheetId="8">#REF!</definedName>
    <definedName name="____________________kk06">#REF!</definedName>
    <definedName name="____________________kk29" localSheetId="8">#REF!</definedName>
    <definedName name="____________________kk29">#REF!</definedName>
    <definedName name="___________________kk06" localSheetId="8">#REF!</definedName>
    <definedName name="___________________kk06">#REF!</definedName>
    <definedName name="___________________kk29" localSheetId="8">#REF!</definedName>
    <definedName name="___________________kk29">#REF!</definedName>
    <definedName name="__________________kk06" localSheetId="8">#REF!</definedName>
    <definedName name="__________________kk06">#REF!</definedName>
    <definedName name="__________________kk29" localSheetId="8">#REF!</definedName>
    <definedName name="__________________kk29">#REF!</definedName>
    <definedName name="_________________kk06" localSheetId="8">#REF!</definedName>
    <definedName name="_________________kk06">#REF!</definedName>
    <definedName name="_________________kk29" localSheetId="8">#REF!</definedName>
    <definedName name="_________________kk29">#REF!</definedName>
    <definedName name="________________kk06" localSheetId="8">#REF!</definedName>
    <definedName name="________________kk06">#REF!</definedName>
    <definedName name="________________kk29" localSheetId="8">#REF!</definedName>
    <definedName name="________________kk29">#REF!</definedName>
    <definedName name="_______________kk06" localSheetId="8">#REF!</definedName>
    <definedName name="_______________kk06">#REF!</definedName>
    <definedName name="_______________kk29" localSheetId="8">#REF!</definedName>
    <definedName name="_______________kk29">#REF!</definedName>
    <definedName name="______________kk06" localSheetId="8">#REF!</definedName>
    <definedName name="______________kk06">#REF!</definedName>
    <definedName name="______________kk29" localSheetId="8">#REF!</definedName>
    <definedName name="______________kk29">#REF!</definedName>
    <definedName name="_____________kk06" localSheetId="8">#REF!</definedName>
    <definedName name="_____________kk06">#REF!</definedName>
    <definedName name="_____________kk29" localSheetId="8">#REF!</definedName>
    <definedName name="_____________kk29">#REF!</definedName>
    <definedName name="____________kk06" localSheetId="8">#REF!</definedName>
    <definedName name="____________kk06">#REF!</definedName>
    <definedName name="____________kk29" localSheetId="8">#REF!</definedName>
    <definedName name="____________kk29">#REF!</definedName>
    <definedName name="___________kk06" localSheetId="8">#REF!</definedName>
    <definedName name="___________kk06">#REF!</definedName>
    <definedName name="___________kk29" localSheetId="8">#REF!</definedName>
    <definedName name="___________kk29">#REF!</definedName>
    <definedName name="__________kk06" localSheetId="8">#REF!</definedName>
    <definedName name="__________kk06">#REF!</definedName>
    <definedName name="__________kk29" localSheetId="8">#REF!</definedName>
    <definedName name="__________kk29">#REF!</definedName>
    <definedName name="_________kk06" localSheetId="8">#REF!</definedName>
    <definedName name="_________kk06">#REF!</definedName>
    <definedName name="_________kk29" localSheetId="8">#REF!</definedName>
    <definedName name="_________kk29">#REF!</definedName>
    <definedName name="________kk06" localSheetId="8">#REF!</definedName>
    <definedName name="________kk06">#REF!</definedName>
    <definedName name="________kk29" localSheetId="8">#REF!</definedName>
    <definedName name="________kk29">#REF!</definedName>
    <definedName name="_______kk06" localSheetId="8">#REF!</definedName>
    <definedName name="_______kk06">#REF!</definedName>
    <definedName name="_______kk29" localSheetId="8">#REF!</definedName>
    <definedName name="_______kk29">#REF!</definedName>
    <definedName name="______kk06" localSheetId="8">#REF!</definedName>
    <definedName name="______kk06">#REF!</definedName>
    <definedName name="______kk29" localSheetId="8">#REF!</definedName>
    <definedName name="______kk29">#REF!</definedName>
    <definedName name="_____kk06" localSheetId="8">#REF!</definedName>
    <definedName name="_____kk06">#REF!</definedName>
    <definedName name="_____kk29" localSheetId="8">#REF!</definedName>
    <definedName name="_____kk29">#REF!</definedName>
    <definedName name="____kk06" localSheetId="8">#REF!</definedName>
    <definedName name="____kk06">#REF!</definedName>
    <definedName name="____kk29" localSheetId="8">#REF!</definedName>
    <definedName name="____kk29">#REF!</definedName>
    <definedName name="___kk06" localSheetId="8">#REF!</definedName>
    <definedName name="___kk06" localSheetId="10">#REF!</definedName>
    <definedName name="___kk06" localSheetId="16">#REF!</definedName>
    <definedName name="___kk06">#REF!</definedName>
    <definedName name="___kk29" localSheetId="8">#REF!</definedName>
    <definedName name="___kk29" localSheetId="10">#REF!</definedName>
    <definedName name="___kk29" localSheetId="16">#REF!</definedName>
    <definedName name="___kk29">#REF!</definedName>
    <definedName name="__kk06" localSheetId="8">#REF!</definedName>
    <definedName name="__kk06" localSheetId="10">#REF!</definedName>
    <definedName name="__kk06" localSheetId="16">#REF!</definedName>
    <definedName name="__kk06">#REF!</definedName>
    <definedName name="__kk29" localSheetId="8">#REF!</definedName>
    <definedName name="__kk29" localSheetId="10">#REF!</definedName>
    <definedName name="__kk29" localSheetId="16">#REF!</definedName>
    <definedName name="__kk29">#REF!</definedName>
    <definedName name="_kk06" localSheetId="8">#REF!</definedName>
    <definedName name="_kk06" localSheetId="10">#REF!</definedName>
    <definedName name="_kk06" localSheetId="16">#REF!</definedName>
    <definedName name="_kk06">#REF!</definedName>
    <definedName name="_kk29" localSheetId="8">#REF!</definedName>
    <definedName name="_kk29" localSheetId="10">#REF!</definedName>
    <definedName name="_kk29" localSheetId="16">#REF!</definedName>
    <definedName name="_kk29">#REF!</definedName>
    <definedName name="Avrg" localSheetId="8">#REF!</definedName>
    <definedName name="Avrg" localSheetId="10">#REF!</definedName>
    <definedName name="Avrg" localSheetId="16">#REF!</definedName>
    <definedName name="Avrg">#REF!</definedName>
    <definedName name="avrg1" localSheetId="8">#REF!</definedName>
    <definedName name="avrg1" localSheetId="10">#REF!</definedName>
    <definedName name="avrg1" localSheetId="16">#REF!</definedName>
    <definedName name="avrg1">#REF!</definedName>
    <definedName name="Excel_BuiltIn_Print_Area" localSheetId="8">'27視覚・聴覚言語障害者支援体制加算(Ⅰ)'!$A$4:$AK$49</definedName>
    <definedName name="Excel_BuiltIn_Print_Area" localSheetId="9">'28視覚・聴覚言語障害者支援体制加算(Ⅱ)'!$A$4:$AK$49</definedName>
    <definedName name="houjin" localSheetId="8">#REF!</definedName>
    <definedName name="houjin">#REF!</definedName>
    <definedName name="jigyoumeishou" localSheetId="8">#REF!</definedName>
    <definedName name="jigyoumeishou">#REF!</definedName>
    <definedName name="jiritu" localSheetId="8">#REF!</definedName>
    <definedName name="jiritu" localSheetId="10">#REF!</definedName>
    <definedName name="jiritu" localSheetId="16">#REF!</definedName>
    <definedName name="jiritu">#REF!</definedName>
    <definedName name="ｋ">#N/A</definedName>
    <definedName name="kanagawaken" localSheetId="8">#REF!</definedName>
    <definedName name="kanagawaken">#REF!</definedName>
    <definedName name="kawasaki" localSheetId="8">#REF!</definedName>
    <definedName name="kawasaki">#REF!</definedName>
    <definedName name="KK_03" localSheetId="8">#REF!</definedName>
    <definedName name="KK_03" localSheetId="10">#REF!</definedName>
    <definedName name="KK_03" localSheetId="16">#REF!</definedName>
    <definedName name="KK_03">#REF!</definedName>
    <definedName name="kk_04" localSheetId="8">#REF!</definedName>
    <definedName name="kk_04" localSheetId="10">#REF!</definedName>
    <definedName name="kk_04" localSheetId="16">#REF!</definedName>
    <definedName name="kk_04">#REF!</definedName>
    <definedName name="KK_06" localSheetId="8">#REF!</definedName>
    <definedName name="KK_06" localSheetId="10">#REF!</definedName>
    <definedName name="KK_06" localSheetId="16">#REF!</definedName>
    <definedName name="KK_06">#REF!</definedName>
    <definedName name="kk_07" localSheetId="8">#REF!</definedName>
    <definedName name="kk_07" localSheetId="10">#REF!</definedName>
    <definedName name="kk_07" localSheetId="16">#REF!</definedName>
    <definedName name="kk_07">#REF!</definedName>
    <definedName name="‐㏍08" localSheetId="8">#REF!</definedName>
    <definedName name="‐㏍08">#REF!</definedName>
    <definedName name="KK2_3" localSheetId="8">#REF!</definedName>
    <definedName name="KK2_3" localSheetId="10">#REF!</definedName>
    <definedName name="KK2_3" localSheetId="16">#REF!</definedName>
    <definedName name="KK2_3">#REF!</definedName>
    <definedName name="ｋｋｋｋ" localSheetId="8">#REF!</definedName>
    <definedName name="ｋｋｋｋ">#REF!</definedName>
    <definedName name="nn" localSheetId="8">#REF!</definedName>
    <definedName name="nn">#REF!</definedName>
    <definedName name="_xlnm.Print_Area" localSheetId="1">'20重度障害者支援加算'!$A$1:$H$16</definedName>
    <definedName name="_xlnm.Print_Area" localSheetId="2">'21重度障害者支援加算（生活介護・施設入所支援）'!$A$1:$H$20</definedName>
    <definedName name="_xlnm.Print_Area" localSheetId="3">'22重度障害者支援加算（共同生活援助）'!$A$1:$AH$47</definedName>
    <definedName name="_xlnm.Print_Area" localSheetId="4">'23医療連携体制加算（Ⅴ）'!$A$1:$F$24</definedName>
    <definedName name="_xlnm.Print_Area" localSheetId="6">'25リハビリテーション加算（生活介護）'!$A$1:$I$26</definedName>
    <definedName name="_xlnm.Print_Area" localSheetId="7">'26リハビリテーション加算（自立訓練（機能訓練）'!$A$1:$I$32</definedName>
    <definedName name="_xlnm.Print_Area" localSheetId="8">'27視覚・聴覚言語障害者支援体制加算(Ⅰ)'!$A$1:$AK$48</definedName>
    <definedName name="_xlnm.Print_Area" localSheetId="9">'28視覚・聴覚言語障害者支援体制加算(Ⅱ)'!$A$1:$AK$48</definedName>
    <definedName name="_xlnm.Print_Area" localSheetId="10">'29食事提供体制加算'!$A$1:$AK$27</definedName>
    <definedName name="_xlnm.Print_Area" localSheetId="11">'30自立生活支援加算'!$A$1:$AM$23</definedName>
    <definedName name="_xlnm.Print_Area" localSheetId="12">'31-1目標工賃達成指導員加算（変更・就労継続支援Ｂ型）'!$A$1:$H$35</definedName>
    <definedName name="_xlnm.Print_Area" localSheetId="14">'32送迎加算'!$A$1:$G$15</definedName>
    <definedName name="_xlnm.Print_Area" localSheetId="19">'37-1移行準備支援体制加算（Ⅰ）'!$A$1:$G$29</definedName>
    <definedName name="_xlnm.Print_Area" localSheetId="20">'37-2移行準備支援体制加算（Ⅰ） (記載例)'!$A$1:$H$29</definedName>
    <definedName name="_xlnm.Print_Area" localSheetId="21">'38就労継続Ａ平均時間算出除外届出'!$A$1:$AO$69</definedName>
    <definedName name="_xlnm.Print_Area" localSheetId="22">'39サービス管理責任者配置等加算'!$A$1:$H$28</definedName>
    <definedName name="Roman_01" localSheetId="8">#REF!</definedName>
    <definedName name="Roman_01" localSheetId="10">#REF!</definedName>
    <definedName name="Roman_01" localSheetId="16">#REF!</definedName>
    <definedName name="Roman_01">#REF!</definedName>
    <definedName name="Roman_02" localSheetId="8">#REF!</definedName>
    <definedName name="Roman_02">#REF!</definedName>
    <definedName name="Roman_03" localSheetId="8">#REF!</definedName>
    <definedName name="Roman_03" localSheetId="10">#REF!</definedName>
    <definedName name="Roman_03" localSheetId="16">#REF!</definedName>
    <definedName name="Roman_03">#REF!</definedName>
    <definedName name="Roman_04" localSheetId="8">#REF!</definedName>
    <definedName name="Roman_04" localSheetId="10">#REF!</definedName>
    <definedName name="Roman_04" localSheetId="16">#REF!</definedName>
    <definedName name="Roman_04">#REF!</definedName>
    <definedName name="Roman_06" localSheetId="8">#REF!</definedName>
    <definedName name="Roman_06" localSheetId="10">#REF!</definedName>
    <definedName name="Roman_06" localSheetId="16">#REF!</definedName>
    <definedName name="Roman_06">#REF!</definedName>
    <definedName name="roman_09" localSheetId="8">#REF!</definedName>
    <definedName name="roman_09" localSheetId="10">#REF!</definedName>
    <definedName name="roman_09" localSheetId="16">#REF!</definedName>
    <definedName name="roman_09">#REF!</definedName>
    <definedName name="roman_11" localSheetId="8">#REF!</definedName>
    <definedName name="roman_11" localSheetId="10">#REF!</definedName>
    <definedName name="roman_11" localSheetId="16">#REF!</definedName>
    <definedName name="roman_11">#REF!</definedName>
    <definedName name="roman11" localSheetId="8">#REF!</definedName>
    <definedName name="roman11" localSheetId="10">#REF!</definedName>
    <definedName name="roman11" localSheetId="16">#REF!</definedName>
    <definedName name="roman11">#REF!</definedName>
    <definedName name="Roman2_1" localSheetId="8">#REF!</definedName>
    <definedName name="Roman2_1" localSheetId="10">#REF!</definedName>
    <definedName name="Roman2_1" localSheetId="16">#REF!</definedName>
    <definedName name="Roman2_1">#REF!</definedName>
    <definedName name="Roman2_3" localSheetId="8">#REF!</definedName>
    <definedName name="Roman2_3" localSheetId="10">#REF!</definedName>
    <definedName name="Roman2_3" localSheetId="16">#REF!</definedName>
    <definedName name="Roman2_3">#REF!</definedName>
    <definedName name="roman31" localSheetId="8">#REF!</definedName>
    <definedName name="roman31" localSheetId="10">#REF!</definedName>
    <definedName name="roman31" localSheetId="16">#REF!</definedName>
    <definedName name="roman31">#REF!</definedName>
    <definedName name="roman33" localSheetId="8">#REF!</definedName>
    <definedName name="roman33" localSheetId="10">#REF!</definedName>
    <definedName name="roman33" localSheetId="16">#REF!</definedName>
    <definedName name="roman33">#REF!</definedName>
    <definedName name="roman4_3" localSheetId="8">#REF!</definedName>
    <definedName name="roman4_3" localSheetId="10">#REF!</definedName>
    <definedName name="roman4_3" localSheetId="16">#REF!</definedName>
    <definedName name="roman4_3">#REF!</definedName>
    <definedName name="roman43" localSheetId="8">#REF!</definedName>
    <definedName name="roman43">#REF!</definedName>
    <definedName name="roman7_1" localSheetId="8">#REF!</definedName>
    <definedName name="roman7_1" localSheetId="10">#REF!</definedName>
    <definedName name="roman7_1" localSheetId="16">#REF!</definedName>
    <definedName name="roman7_1">#REF!</definedName>
    <definedName name="roman77" localSheetId="8">#REF!</definedName>
    <definedName name="roman77" localSheetId="10">#REF!</definedName>
    <definedName name="roman77" localSheetId="16">#REF!</definedName>
    <definedName name="roman77">#REF!</definedName>
    <definedName name="romann_12" localSheetId="8">#REF!</definedName>
    <definedName name="romann_12" localSheetId="10">#REF!</definedName>
    <definedName name="romann_12" localSheetId="16">#REF!</definedName>
    <definedName name="romann_12">#REF!</definedName>
    <definedName name="romann_66" localSheetId="8">#REF!</definedName>
    <definedName name="romann_66" localSheetId="10">#REF!</definedName>
    <definedName name="romann_66" localSheetId="16">#REF!</definedName>
    <definedName name="romann_66">#REF!</definedName>
    <definedName name="romann33" localSheetId="8">#REF!</definedName>
    <definedName name="romann33" localSheetId="10">#REF!</definedName>
    <definedName name="romann33" localSheetId="16">#REF!</definedName>
    <definedName name="romann33">#REF!</definedName>
    <definedName name="serv" localSheetId="8">#REF!</definedName>
    <definedName name="serv" localSheetId="10">#REF!</definedName>
    <definedName name="serv" localSheetId="16">#REF!</definedName>
    <definedName name="serv">#REF!</definedName>
    <definedName name="serv_" localSheetId="8">#REF!</definedName>
    <definedName name="serv_" localSheetId="10">#REF!</definedName>
    <definedName name="serv_" localSheetId="16">#REF!</definedName>
    <definedName name="serv_">#REF!</definedName>
    <definedName name="Serv_LIST" localSheetId="8">#REF!</definedName>
    <definedName name="Serv_LIST" localSheetId="10">#REF!</definedName>
    <definedName name="Serv_LIST" localSheetId="16">#REF!</definedName>
    <definedName name="Serv_LIST">#REF!</definedName>
    <definedName name="servo1" localSheetId="8">#REF!</definedName>
    <definedName name="servo1" localSheetId="10">#REF!</definedName>
    <definedName name="servo1" localSheetId="16">#REF!</definedName>
    <definedName name="servo1">#REF!</definedName>
    <definedName name="siharai" localSheetId="8">#REF!</definedName>
    <definedName name="siharai">#REF!</definedName>
    <definedName name="sikuchouson" localSheetId="8">#REF!</definedName>
    <definedName name="sikuchouson">#REF!</definedName>
    <definedName name="sinseisaki" localSheetId="8">#REF!</definedName>
    <definedName name="sinseisaki">#REF!</definedName>
    <definedName name="ｔａｂｉｅ＿04" localSheetId="8">#REF!</definedName>
    <definedName name="ｔａｂｉｅ＿04" localSheetId="10">#REF!</definedName>
    <definedName name="ｔａｂｉｅ＿04" localSheetId="16">#REF!</definedName>
    <definedName name="ｔａｂｉｅ＿04">#REF!</definedName>
    <definedName name="table_03" localSheetId="8">#REF!</definedName>
    <definedName name="table_03" localSheetId="10">#REF!</definedName>
    <definedName name="table_03" localSheetId="16">#REF!</definedName>
    <definedName name="table_03">#REF!</definedName>
    <definedName name="table_06" localSheetId="8">#REF!</definedName>
    <definedName name="table_06" localSheetId="10">#REF!</definedName>
    <definedName name="table_06" localSheetId="16">#REF!</definedName>
    <definedName name="table_06">#REF!</definedName>
    <definedName name="table2_3" localSheetId="8">#REF!</definedName>
    <definedName name="table2_3" localSheetId="10">#REF!</definedName>
    <definedName name="table2_3" localSheetId="16">#REF!</definedName>
    <definedName name="table2_3">#REF!</definedName>
    <definedName name="tapi2" localSheetId="8">#REF!</definedName>
    <definedName name="tapi2" localSheetId="10">#REF!</definedName>
    <definedName name="tapi2" localSheetId="16">#REF!</definedName>
    <definedName name="tapi2">#REF!</definedName>
    <definedName name="tebie_07" localSheetId="8">#REF!</definedName>
    <definedName name="tebie_07">#REF!</definedName>
    <definedName name="tebie_o7" localSheetId="8">#REF!</definedName>
    <definedName name="tebie_o7" localSheetId="10">#REF!</definedName>
    <definedName name="tebie_o7" localSheetId="16">#REF!</definedName>
    <definedName name="tebie_o7">#REF!</definedName>
    <definedName name="tebie07" localSheetId="8">#REF!</definedName>
    <definedName name="tebie07">#REF!</definedName>
    <definedName name="tebie08" localSheetId="8">#REF!</definedName>
    <definedName name="tebie08" localSheetId="10">#REF!</definedName>
    <definedName name="tebie08" localSheetId="16">#REF!</definedName>
    <definedName name="tebie08">#REF!</definedName>
    <definedName name="tebie33" localSheetId="8">#REF!</definedName>
    <definedName name="tebie33" localSheetId="10">#REF!</definedName>
    <definedName name="tebie33" localSheetId="16">#REF!</definedName>
    <definedName name="tebie33">#REF!</definedName>
    <definedName name="tebiroo" localSheetId="8">#REF!</definedName>
    <definedName name="tebiroo" localSheetId="10">#REF!</definedName>
    <definedName name="tebiroo" localSheetId="16">#REF!</definedName>
    <definedName name="tebiroo">#REF!</definedName>
    <definedName name="teble" localSheetId="8">#REF!</definedName>
    <definedName name="teble" localSheetId="10">#REF!</definedName>
    <definedName name="teble" localSheetId="16">#REF!</definedName>
    <definedName name="teble">#REF!</definedName>
    <definedName name="teble_09" localSheetId="8">#REF!</definedName>
    <definedName name="teble_09" localSheetId="10">#REF!</definedName>
    <definedName name="teble_09" localSheetId="16">#REF!</definedName>
    <definedName name="teble_09">#REF!</definedName>
    <definedName name="teble77" localSheetId="8">#REF!</definedName>
    <definedName name="teble77" localSheetId="10">#REF!</definedName>
    <definedName name="teble77" localSheetId="16">#REF!</definedName>
    <definedName name="teble77">#REF!</definedName>
    <definedName name="yokohama" localSheetId="8">#REF!</definedName>
    <definedName name="yokohama">#REF!</definedName>
    <definedName name="あ" localSheetId="8">#REF!</definedName>
    <definedName name="あ">#REF!</definedName>
    <definedName name="こ" localSheetId="8">#REF!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 localSheetId="8">#REF!</definedName>
    <definedName name="看護時間">#REF!</definedName>
    <definedName name="種類">[3]サービス種類一覧!$A$4:$A$20</definedName>
    <definedName name="食事" localSheetId="8">#REF!</definedName>
    <definedName name="食事" localSheetId="10">#REF!</definedName>
    <definedName name="食事" localSheetId="16">#REF!</definedName>
    <definedName name="食事">#REF!</definedName>
    <definedName name="体制等状況一覧" localSheetId="8">#REF!</definedName>
    <definedName name="体制等状況一覧">#REF!</definedName>
    <definedName name="町っ油" localSheetId="8">#REF!</definedName>
    <definedName name="町っ油" localSheetId="10">#REF!</definedName>
    <definedName name="町っ油" localSheetId="16">#REF!</definedName>
    <definedName name="町っ油">#REF!</definedName>
    <definedName name="利用日数記入例" localSheetId="8">#REF!</definedName>
    <definedName name="利用日数記入例" localSheetId="10">#REF!</definedName>
    <definedName name="利用日数記入例" localSheetId="16">#REF!</definedName>
    <definedName name="利用日数記入例">#REF!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15" l="1"/>
  <c r="S12" i="11"/>
  <c r="AE25" i="11"/>
  <c r="S13" i="11" s="1"/>
  <c r="S28" i="11"/>
  <c r="S12" i="10"/>
  <c r="AE25" i="10"/>
  <c r="S13" i="10" s="1"/>
  <c r="S28" i="10"/>
</calcChain>
</file>

<file path=xl/sharedStrings.xml><?xml version="1.0" encoding="utf-8"?>
<sst xmlns="http://schemas.openxmlformats.org/spreadsheetml/2006/main" count="582" uniqueCount="390">
  <si>
    <t>※変更のあった加算には</t>
    <rPh sb="1" eb="3">
      <t>ヘンコウ</t>
    </rPh>
    <rPh sb="7" eb="9">
      <t>カサン</t>
    </rPh>
    <phoneticPr fontId="3"/>
  </si>
  <si>
    <t>色を付けています。</t>
    <rPh sb="0" eb="1">
      <t>イロ</t>
    </rPh>
    <rPh sb="2" eb="3">
      <t>ツ</t>
    </rPh>
    <phoneticPr fontId="3"/>
  </si>
  <si>
    <t>重度障害者支援加算に関する届出書（短期入所）</t>
  </si>
  <si>
    <t>重度障害者支援加算に関する届出書（生活介護・施設入所支援）</t>
  </si>
  <si>
    <t>重度障害者支援加算に関する届出書（共同生活援助）（兼・○○年度強度行動障害支援者養成研修等受講計画</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1"/>
  </si>
  <si>
    <t>医療連携体制加算（Ⅴ）に関する届出書</t>
  </si>
  <si>
    <t>医療連携体制加算（Ⅶ）に関する届出書</t>
  </si>
  <si>
    <t>リハビリテーション加算に関する届出書（生活介護）</t>
    <rPh sb="9" eb="11">
      <t>カサン</t>
    </rPh>
    <rPh sb="12" eb="13">
      <t>カン</t>
    </rPh>
    <rPh sb="15" eb="17">
      <t>トドケデ</t>
    </rPh>
    <phoneticPr fontId="1"/>
  </si>
  <si>
    <t>リハビリテーション加算に関する届出書（自立訓練（機能訓練））</t>
    <rPh sb="9" eb="11">
      <t>カサン</t>
    </rPh>
    <rPh sb="12" eb="13">
      <t>カン</t>
    </rPh>
    <rPh sb="15" eb="18">
      <t>トドケデショ</t>
    </rPh>
    <phoneticPr fontId="1"/>
  </si>
  <si>
    <t>視覚・聴覚言語障害者支援体制加算（Ⅰ）に関する届出書</t>
  </si>
  <si>
    <t>視覚・聴覚言語障害者支援体制加算（Ⅱ）に関する届出書</t>
  </si>
  <si>
    <t>食事提供体制加算に関する届出書</t>
    <rPh sb="0" eb="2">
      <t>ショクジ</t>
    </rPh>
    <rPh sb="2" eb="4">
      <t>テイキョウ</t>
    </rPh>
    <rPh sb="4" eb="6">
      <t>タイセイ</t>
    </rPh>
    <rPh sb="6" eb="8">
      <t>カサン</t>
    </rPh>
    <rPh sb="9" eb="10">
      <t>カン</t>
    </rPh>
    <rPh sb="12" eb="15">
      <t>トドケデショ</t>
    </rPh>
    <phoneticPr fontId="1"/>
  </si>
  <si>
    <t>共同生活援助における単身生活移行の状況</t>
    <rPh sb="0" eb="2">
      <t>キョウドウ</t>
    </rPh>
    <rPh sb="2" eb="4">
      <t>セイカツ</t>
    </rPh>
    <rPh sb="4" eb="6">
      <t>エンジョ</t>
    </rPh>
    <rPh sb="10" eb="12">
      <t>タンシン</t>
    </rPh>
    <rPh sb="12" eb="14">
      <t>セイカツ</t>
    </rPh>
    <rPh sb="14" eb="16">
      <t>イコウ</t>
    </rPh>
    <rPh sb="17" eb="19">
      <t>ジョウキョウ</t>
    </rPh>
    <phoneticPr fontId="1"/>
  </si>
  <si>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1"/>
  </si>
  <si>
    <t>目標工賃達成指導員対象施設の配置状況（記載例）</t>
    <rPh sb="0" eb="2">
      <t>モクヒョウ</t>
    </rPh>
    <rPh sb="2" eb="4">
      <t>コウチン</t>
    </rPh>
    <rPh sb="4" eb="6">
      <t>タッセイ</t>
    </rPh>
    <rPh sb="6" eb="9">
      <t>シドウイン</t>
    </rPh>
    <rPh sb="9" eb="11">
      <t>タイショウ</t>
    </rPh>
    <rPh sb="11" eb="13">
      <t>シセツ</t>
    </rPh>
    <rPh sb="14" eb="16">
      <t>ハイチ</t>
    </rPh>
    <rPh sb="16" eb="18">
      <t>ジョウキョウ</t>
    </rPh>
    <rPh sb="19" eb="21">
      <t>キサイ</t>
    </rPh>
    <rPh sb="21" eb="22">
      <t>レイ</t>
    </rPh>
    <phoneticPr fontId="1"/>
  </si>
  <si>
    <t>送迎加算に関する届出書（平成30年４月以降）</t>
  </si>
  <si>
    <t>延長支援加算体制届出書（生活介護）</t>
    <rPh sb="12" eb="14">
      <t>セイカツ</t>
    </rPh>
    <rPh sb="14" eb="16">
      <t>カイゴ</t>
    </rPh>
    <phoneticPr fontId="2"/>
  </si>
  <si>
    <t>常勤看護職員等配置加算・看護職員配置加算に関する届出書</t>
  </si>
  <si>
    <t>医療的ケア対応支援加算に関する届出書</t>
  </si>
  <si>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1"/>
  </si>
  <si>
    <t>施設外支援実施状況　（移行準備支援体制加算（Ⅰ）に係る届出書）</t>
  </si>
  <si>
    <t>施設外支援実施状況　（移行準備支援体制加算（Ⅰ）に係る届出書）(記載例）</t>
    <rPh sb="32" eb="34">
      <t>キサイ</t>
    </rPh>
    <rPh sb="34" eb="35">
      <t>レイ</t>
    </rPh>
    <phoneticPr fontId="2"/>
  </si>
  <si>
    <t>就労継続支援Ａ型事業所における平均利用時間算出除外届出書</t>
  </si>
  <si>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7"/>
  </si>
  <si>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7"/>
  </si>
  <si>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7"/>
  </si>
  <si>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7"/>
  </si>
  <si>
    <t>　</t>
    <phoneticPr fontId="8"/>
  </si>
  <si>
    <t>　　　※　生活支援員のうち20％以上が、強度行動障害支援者養成研修（基礎研修）修了者であ
　　　　ること。</t>
    <rPh sb="36" eb="38">
      <t>ケンシュウ</t>
    </rPh>
    <phoneticPr fontId="7"/>
  </si>
  <si>
    <t>％</t>
    <phoneticPr fontId="7"/>
  </si>
  <si>
    <t>人</t>
    <rPh sb="0" eb="1">
      <t>ヒト</t>
    </rPh>
    <phoneticPr fontId="7"/>
  </si>
  <si>
    <t>(b)/(a)</t>
    <phoneticPr fontId="8"/>
  </si>
  <si>
    <t>研修修了者の人数(b)</t>
    <rPh sb="0" eb="2">
      <t>ケンシュウ</t>
    </rPh>
    <rPh sb="2" eb="5">
      <t>シュウリョウシャ</t>
    </rPh>
    <rPh sb="6" eb="8">
      <t>ニンズウ</t>
    </rPh>
    <phoneticPr fontId="8"/>
  </si>
  <si>
    <t>生活支援員の数（全体）（a)</t>
    <rPh sb="0" eb="2">
      <t>セイカツ</t>
    </rPh>
    <rPh sb="2" eb="4">
      <t>シエン</t>
    </rPh>
    <rPh sb="4" eb="5">
      <t>イン</t>
    </rPh>
    <rPh sb="6" eb="7">
      <t>カズ</t>
    </rPh>
    <rPh sb="8" eb="10">
      <t>ゼンタイ</t>
    </rPh>
    <phoneticPr fontId="8"/>
  </si>
  <si>
    <t>５　強度行動障害支援者
　養成研修（基礎研修）
　修了者配置人数</t>
    <rPh sb="18" eb="20">
      <t>キソ</t>
    </rPh>
    <rPh sb="28" eb="30">
      <t>ハイチ</t>
    </rPh>
    <rPh sb="30" eb="32">
      <t>ニンズウ</t>
    </rPh>
    <phoneticPr fontId="7"/>
  </si>
  <si>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7"/>
  </si>
  <si>
    <t>４　配置状況</t>
    <rPh sb="2" eb="4">
      <t>ハイチ</t>
    </rPh>
    <rPh sb="4" eb="6">
      <t>ジョウキョウ</t>
    </rPh>
    <phoneticPr fontId="7"/>
  </si>
  <si>
    <t>１　新規　　　　　　　２　変更　　　　　　　３　終了</t>
    <rPh sb="2" eb="4">
      <t>シンキ</t>
    </rPh>
    <rPh sb="13" eb="15">
      <t>ヘンコウ</t>
    </rPh>
    <rPh sb="24" eb="26">
      <t>シュウリョウ</t>
    </rPh>
    <phoneticPr fontId="7"/>
  </si>
  <si>
    <t>３　異動区分</t>
    <rPh sb="2" eb="4">
      <t>イドウ</t>
    </rPh>
    <rPh sb="4" eb="6">
      <t>クブン</t>
    </rPh>
    <phoneticPr fontId="7"/>
  </si>
  <si>
    <t>２　サービスの種類</t>
    <rPh sb="7" eb="9">
      <t>シュルイ</t>
    </rPh>
    <phoneticPr fontId="7"/>
  </si>
  <si>
    <t>１　事業所・施設の名称</t>
    <rPh sb="2" eb="5">
      <t>ジギョウショ</t>
    </rPh>
    <rPh sb="6" eb="8">
      <t>シセツ</t>
    </rPh>
    <rPh sb="9" eb="11">
      <t>メイショウ</t>
    </rPh>
    <phoneticPr fontId="7"/>
  </si>
  <si>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7"/>
  </si>
  <si>
    <t>年　　月　　日</t>
    <rPh sb="0" eb="1">
      <t>ネン</t>
    </rPh>
    <rPh sb="3" eb="4">
      <t>ガツ</t>
    </rPh>
    <rPh sb="6" eb="7">
      <t>ニチ</t>
    </rPh>
    <phoneticPr fontId="7"/>
  </si>
  <si>
    <t>就労継続支援Ａ型事業所における平均利用時間算出除外届出書</t>
    <rPh sb="0" eb="2">
      <t>シュウロウ</t>
    </rPh>
    <rPh sb="2" eb="4">
      <t>ケイゾク</t>
    </rPh>
    <rPh sb="4" eb="6">
      <t>シエン</t>
    </rPh>
    <rPh sb="7" eb="8">
      <t>カタ</t>
    </rPh>
    <rPh sb="8" eb="10">
      <t>ジギョウ</t>
    </rPh>
    <rPh sb="10" eb="11">
      <t>ショ</t>
    </rPh>
    <rPh sb="15" eb="17">
      <t>ヘイキン</t>
    </rPh>
    <rPh sb="17" eb="19">
      <t>リヨウ</t>
    </rPh>
    <rPh sb="19" eb="21">
      <t>ジカン</t>
    </rPh>
    <rPh sb="21" eb="23">
      <t>サンシュツ</t>
    </rPh>
    <rPh sb="23" eb="25">
      <t>ジョガイ</t>
    </rPh>
    <rPh sb="25" eb="27">
      <t>トドケデ</t>
    </rPh>
    <rPh sb="27" eb="28">
      <t>ショ</t>
    </rPh>
    <phoneticPr fontId="7"/>
  </si>
  <si>
    <t>医療連携体制加算（Ⅶ）に関する届出書</t>
    <phoneticPr fontId="7"/>
  </si>
  <si>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7"/>
  </si>
  <si>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7"/>
  </si>
  <si>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7"/>
  </si>
  <si>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7"/>
  </si>
  <si>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7"/>
  </si>
  <si>
    <t>４　配置状況
（実践研修修了者名）</t>
    <rPh sb="2" eb="4">
      <t>ハイチ</t>
    </rPh>
    <rPh sb="4" eb="6">
      <t>ジョウキョウ</t>
    </rPh>
    <rPh sb="8" eb="10">
      <t>ジッセン</t>
    </rPh>
    <rPh sb="10" eb="12">
      <t>ケンシュウ</t>
    </rPh>
    <rPh sb="12" eb="15">
      <t>シュウリョウシャ</t>
    </rPh>
    <rPh sb="15" eb="16">
      <t>メイ</t>
    </rPh>
    <phoneticPr fontId="7"/>
  </si>
  <si>
    <t>３　配置状況
（基礎研修修了者名）</t>
    <rPh sb="2" eb="4">
      <t>ハイチ</t>
    </rPh>
    <rPh sb="4" eb="6">
      <t>ジョウキョウ</t>
    </rPh>
    <rPh sb="8" eb="10">
      <t>キソ</t>
    </rPh>
    <rPh sb="10" eb="12">
      <t>ケンシュウ</t>
    </rPh>
    <rPh sb="12" eb="15">
      <t>シュウリョウシャ</t>
    </rPh>
    <rPh sb="15" eb="16">
      <t>メイ</t>
    </rPh>
    <phoneticPr fontId="7"/>
  </si>
  <si>
    <t>１　新規　　　　　　　２　変更　　　　　　　　３　終了</t>
    <rPh sb="2" eb="4">
      <t>シンキ</t>
    </rPh>
    <rPh sb="13" eb="15">
      <t>ヘンコウ</t>
    </rPh>
    <rPh sb="25" eb="27">
      <t>シュウリョウ</t>
    </rPh>
    <phoneticPr fontId="7"/>
  </si>
  <si>
    <t>２　異動区分</t>
    <rPh sb="2" eb="4">
      <t>イドウ</t>
    </rPh>
    <rPh sb="4" eb="6">
      <t>クブン</t>
    </rPh>
    <phoneticPr fontId="7"/>
  </si>
  <si>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7"/>
  </si>
  <si>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rPh sb="290" eb="291">
      <t>ツキ</t>
    </rPh>
    <rPh sb="292" eb="294">
      <t>ジュコウ</t>
    </rPh>
    <rPh sb="294" eb="295">
      <t>ツキ</t>
    </rPh>
    <rPh sb="595" eb="596">
      <t>ツキ</t>
    </rPh>
    <phoneticPr fontId="7"/>
  </si>
  <si>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7"/>
  </si>
  <si>
    <t>（※１）　サービス管理責任者又は生活支援員のうち１名以上が、強度行動障害支援者養成研修（実
　　　　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50" eb="51">
      <t>セン</t>
    </rPh>
    <rPh sb="52" eb="53">
      <t>マタ</t>
    </rPh>
    <rPh sb="54" eb="56">
      <t>カクタン</t>
    </rPh>
    <rPh sb="56" eb="58">
      <t>キュウイン</t>
    </rPh>
    <rPh sb="58" eb="59">
      <t>トウ</t>
    </rPh>
    <rPh sb="59" eb="61">
      <t>ケンシュウ</t>
    </rPh>
    <rPh sb="62" eb="63">
      <t>ダイ</t>
    </rPh>
    <rPh sb="64" eb="65">
      <t>ゴウ</t>
    </rPh>
    <rPh sb="66" eb="69">
      <t>シュウリョウシャ</t>
    </rPh>
    <phoneticPr fontId="7"/>
  </si>
  <si>
    <r>
      <t>うち今年度の研修要件②</t>
    </r>
    <r>
      <rPr>
        <sz val="10"/>
        <color indexed="8"/>
        <rFont val="HGｺﾞｼｯｸM"/>
        <family val="3"/>
        <charset val="128"/>
      </rPr>
      <t>（※２）</t>
    </r>
    <r>
      <rPr>
        <sz val="11"/>
        <color indexed="8"/>
        <rFont val="HGｺﾞｼｯｸM"/>
        <family val="3"/>
        <charset val="128"/>
      </rPr>
      <t xml:space="preserve">
を満たしている者の数及び割合</t>
    </r>
    <rPh sb="2" eb="3">
      <t>コン</t>
    </rPh>
    <rPh sb="26" eb="27">
      <t>オヨ</t>
    </rPh>
    <rPh sb="28" eb="30">
      <t>ワリアイ</t>
    </rPh>
    <phoneticPr fontId="7"/>
  </si>
  <si>
    <t>生活支援員の数</t>
    <rPh sb="0" eb="2">
      <t>セイカツ</t>
    </rPh>
    <rPh sb="2" eb="5">
      <t>シエンイン</t>
    </rPh>
    <rPh sb="6" eb="7">
      <t>カズ</t>
    </rPh>
    <phoneticPr fontId="7"/>
  </si>
  <si>
    <r>
      <t>今年度の研修要件①</t>
    </r>
    <r>
      <rPr>
        <sz val="10"/>
        <color indexed="8"/>
        <rFont val="HGｺﾞｼｯｸM"/>
        <family val="3"/>
        <charset val="128"/>
      </rPr>
      <t>（※１）</t>
    </r>
    <r>
      <rPr>
        <sz val="12"/>
        <color indexed="8"/>
        <rFont val="HGｺﾞｼｯｸM"/>
        <family val="3"/>
        <charset val="128"/>
      </rPr>
      <t>を満たしている者の数</t>
    </r>
    <rPh sb="0" eb="3">
      <t>コンネンド</t>
    </rPh>
    <rPh sb="4" eb="6">
      <t>ケンシュウ</t>
    </rPh>
    <rPh sb="6" eb="8">
      <t>ヨウケン</t>
    </rPh>
    <rPh sb="14" eb="15">
      <t>ミ</t>
    </rPh>
    <rPh sb="20" eb="21">
      <t>シャ</t>
    </rPh>
    <rPh sb="22" eb="23">
      <t>カズ</t>
    </rPh>
    <phoneticPr fontId="7"/>
  </si>
  <si>
    <t>（　　あり　　・　　なし　　）</t>
    <phoneticPr fontId="3"/>
  </si>
  <si>
    <t>中核的人材養成研修修了者　配置</t>
    <phoneticPr fontId="3"/>
  </si>
  <si>
    <t>喀痰吸引等研修（第３号）</t>
    <rPh sb="0" eb="2">
      <t>カクタン</t>
    </rPh>
    <rPh sb="2" eb="4">
      <t>キュウイン</t>
    </rPh>
    <rPh sb="4" eb="5">
      <t>トウ</t>
    </rPh>
    <rPh sb="5" eb="7">
      <t>ケンシュウ</t>
    </rPh>
    <rPh sb="8" eb="9">
      <t>ダイ</t>
    </rPh>
    <rPh sb="10" eb="11">
      <t>ゴウ</t>
    </rPh>
    <phoneticPr fontId="7"/>
  </si>
  <si>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7"/>
  </si>
  <si>
    <t>強度行動障害支援者養成研修（実践研修）</t>
    <rPh sb="14" eb="16">
      <t>ジッセン</t>
    </rPh>
    <phoneticPr fontId="7"/>
  </si>
  <si>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7"/>
  </si>
  <si>
    <t>氏名</t>
    <rPh sb="0" eb="2">
      <t>シメイ</t>
    </rPh>
    <phoneticPr fontId="7"/>
  </si>
  <si>
    <t>職種</t>
    <rPh sb="0" eb="2">
      <t>ショクシュ</t>
    </rPh>
    <phoneticPr fontId="7"/>
  </si>
  <si>
    <t>研修の受講状況</t>
    <rPh sb="0" eb="2">
      <t>ケンシュウ</t>
    </rPh>
    <rPh sb="3" eb="5">
      <t>ジュコウ</t>
    </rPh>
    <rPh sb="5" eb="7">
      <t>ジョウキョウ</t>
    </rPh>
    <phoneticPr fontId="7"/>
  </si>
  <si>
    <t>職員配置</t>
    <rPh sb="0" eb="2">
      <t>ショクイン</t>
    </rPh>
    <rPh sb="2" eb="4">
      <t>ハイチ</t>
    </rPh>
    <phoneticPr fontId="7"/>
  </si>
  <si>
    <t>１　新規　　　　２　変更　　　　３　終了</t>
    <phoneticPr fontId="3"/>
  </si>
  <si>
    <t>異動区分</t>
    <rPh sb="0" eb="2">
      <t>イドウ</t>
    </rPh>
    <rPh sb="2" eb="4">
      <t>クブン</t>
    </rPh>
    <phoneticPr fontId="7"/>
  </si>
  <si>
    <t>事業所の名称</t>
    <rPh sb="0" eb="3">
      <t>ジギョウショ</t>
    </rPh>
    <rPh sb="4" eb="6">
      <t>メイショウ</t>
    </rPh>
    <phoneticPr fontId="7"/>
  </si>
  <si>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7"/>
  </si>
  <si>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7"/>
  </si>
  <si>
    <t>年　　月　　日</t>
    <rPh sb="0" eb="1">
      <t>ネン</t>
    </rPh>
    <rPh sb="3" eb="4">
      <t>ツキ</t>
    </rPh>
    <rPh sb="6" eb="7">
      <t>ヒ</t>
    </rPh>
    <phoneticPr fontId="3"/>
  </si>
  <si>
    <r>
      <t>注５　</t>
    </r>
    <r>
      <rPr>
        <sz val="10"/>
        <color indexed="10"/>
        <rFont val="ＭＳ ゴシック"/>
        <family val="3"/>
        <charset val="128"/>
      </rPr>
      <t>重度化した場合における対応に関する指針を添付</t>
    </r>
    <r>
      <rPr>
        <sz val="10"/>
        <rFont val="ＭＳ ゴシック"/>
        <family val="3"/>
        <charset val="128"/>
      </rPr>
      <t>してください。</t>
    </r>
    <rPh sb="0" eb="1">
      <t>チュウ</t>
    </rPh>
    <rPh sb="3" eb="6">
      <t>ジュウドカ</t>
    </rPh>
    <rPh sb="8" eb="10">
      <t>バアイ</t>
    </rPh>
    <rPh sb="14" eb="16">
      <t>タイオウ</t>
    </rPh>
    <rPh sb="17" eb="18">
      <t>カン</t>
    </rPh>
    <rPh sb="20" eb="22">
      <t>シシン</t>
    </rPh>
    <rPh sb="23" eb="25">
      <t>テンプ</t>
    </rPh>
    <phoneticPr fontId="7"/>
  </si>
  <si>
    <r>
      <t>注４　病院・診療所・訪問看護ステーション等との連携により看護師を確保している場合については、
　　</t>
    </r>
    <r>
      <rPr>
        <sz val="10"/>
        <color indexed="10"/>
        <rFont val="ＭＳ ゴシック"/>
        <family val="3"/>
        <charset val="128"/>
      </rPr>
      <t>病院・診療所・訪問看護ステーション等との契約書等の写しを添付</t>
    </r>
    <r>
      <rPr>
        <sz val="10"/>
        <rFont val="ＭＳ ゴシック"/>
        <family val="3"/>
        <charset val="128"/>
      </rPr>
      <t>してください。</t>
    </r>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7"/>
  </si>
  <si>
    <r>
      <t>注３　事業所の職員として看護師を確保している場合については、</t>
    </r>
    <r>
      <rPr>
        <sz val="10"/>
        <color indexed="10"/>
        <rFont val="ＭＳ ゴシック"/>
        <family val="3"/>
        <charset val="128"/>
      </rPr>
      <t>看護師であることを証明する
　　資格証等の写しを添付</t>
    </r>
    <r>
      <rPr>
        <sz val="10"/>
        <rFont val="ＭＳ ゴシック"/>
        <family val="3"/>
        <charset val="128"/>
      </rPr>
      <t>してください。</t>
    </r>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7"/>
  </si>
  <si>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7"/>
  </si>
  <si>
    <t>有　　・　　無</t>
    <rPh sb="0" eb="1">
      <t>ア</t>
    </rPh>
    <rPh sb="6" eb="7">
      <t>ナ</t>
    </rPh>
    <phoneticPr fontId="7"/>
  </si>
  <si>
    <t>重度化した場合の対応に係る
指針を定め、入居の際に、
入居者又はその家族等に
対して、当該指針の内容を
説明し、同意を得る体制を
整備している。</t>
    <phoneticPr fontId="7"/>
  </si>
  <si>
    <t>看護師に２４時間常時連絡
できる体制を整備している。</t>
    <phoneticPr fontId="7"/>
  </si>
  <si>
    <r>
      <t xml:space="preserve">その他の体制の整備状況
</t>
    </r>
    <r>
      <rPr>
        <sz val="8"/>
        <rFont val="ＭＳ Ｐゴシック"/>
        <family val="3"/>
        <charset val="128"/>
      </rPr>
      <t>※(注5参照)</t>
    </r>
    <rPh sb="2" eb="3">
      <t>タ</t>
    </rPh>
    <rPh sb="4" eb="6">
      <t>タイセイ</t>
    </rPh>
    <rPh sb="7" eb="9">
      <t>セイビ</t>
    </rPh>
    <rPh sb="9" eb="11">
      <t>ジョウキョウ</t>
    </rPh>
    <rPh sb="14" eb="15">
      <t>チュウ</t>
    </rPh>
    <rPh sb="16" eb="18">
      <t>サンショウ</t>
    </rPh>
    <phoneticPr fontId="7"/>
  </si>
  <si>
    <r>
      <t xml:space="preserve">看護師の勤務状況
</t>
    </r>
    <r>
      <rPr>
        <sz val="8"/>
        <rFont val="ＭＳ Ｐゴシック"/>
        <family val="3"/>
        <charset val="128"/>
      </rPr>
      <t>※(注2参照)</t>
    </r>
    <rPh sb="0" eb="3">
      <t>カンゴシ</t>
    </rPh>
    <rPh sb="4" eb="6">
      <t>キンム</t>
    </rPh>
    <rPh sb="6" eb="8">
      <t>ジョウキョウ</t>
    </rPh>
    <rPh sb="11" eb="12">
      <t>チュウ</t>
    </rPh>
    <rPh sb="13" eb="15">
      <t>サンショウ</t>
    </rPh>
    <phoneticPr fontId="7"/>
  </si>
  <si>
    <t>訪問看護ステーション等の
所在地</t>
    <rPh sb="10" eb="11">
      <t>トウ</t>
    </rPh>
    <phoneticPr fontId="7"/>
  </si>
  <si>
    <t>訪問看護ステーション等の
名称</t>
    <rPh sb="10" eb="11">
      <t>トウ</t>
    </rPh>
    <phoneticPr fontId="7"/>
  </si>
  <si>
    <r>
      <t xml:space="preserve">訪問看護ステーション等
との提携状況（訪問看護
ステーション等との連携
により看護師を確保して
いる場合）
</t>
    </r>
    <r>
      <rPr>
        <sz val="8"/>
        <rFont val="ＭＳ Ｐゴシック"/>
        <family val="3"/>
        <charset val="128"/>
      </rPr>
      <t>※(注4参照)</t>
    </r>
    <rPh sb="10" eb="11">
      <t>トウ</t>
    </rPh>
    <rPh sb="30" eb="31">
      <t>トウ</t>
    </rPh>
    <rPh sb="56" eb="57">
      <t>チュウ</t>
    </rPh>
    <rPh sb="58" eb="60">
      <t>サンショウ</t>
    </rPh>
    <phoneticPr fontId="7"/>
  </si>
  <si>
    <t>【留意事項】利用者の状況の判断や、共同生活援助事業所の従業者に対し医療面からの適切な指導、援助を行うことが必要であることから、看護師配置を要することとしており、准看護師ではこの加算は認められない。【留意事項通知第二の3(6)⑭(一)】</t>
    <rPh sb="1" eb="3">
      <t>リュウイ</t>
    </rPh>
    <rPh sb="3" eb="5">
      <t>ジコウ</t>
    </rPh>
    <phoneticPr fontId="7"/>
  </si>
  <si>
    <t>他事業所との併任</t>
    <phoneticPr fontId="7"/>
  </si>
  <si>
    <t>配置する看護師の数（人）</t>
    <rPh sb="4" eb="7">
      <t>カンゴシ</t>
    </rPh>
    <rPh sb="8" eb="9">
      <t>カズ</t>
    </rPh>
    <rPh sb="10" eb="11">
      <t>ニン</t>
    </rPh>
    <phoneticPr fontId="7"/>
  </si>
  <si>
    <r>
      <t xml:space="preserve">看護師の配置状況（事業所の
職員として看護師を確保して
いる場合）
</t>
    </r>
    <r>
      <rPr>
        <sz val="8"/>
        <rFont val="ＭＳ Ｐゴシック"/>
        <family val="3"/>
        <charset val="128"/>
      </rPr>
      <t>※(注3参照)</t>
    </r>
    <rPh sb="36" eb="37">
      <t>チュウ</t>
    </rPh>
    <rPh sb="38" eb="40">
      <t>サンショウ</t>
    </rPh>
    <phoneticPr fontId="7"/>
  </si>
  <si>
    <t>１　新規　　　　　　　　　２　変更　　　　　　　　　　３　終了</t>
  </si>
  <si>
    <r>
      <t xml:space="preserve">異動区分
</t>
    </r>
    <r>
      <rPr>
        <sz val="8"/>
        <rFont val="ＭＳ Ｐゴシック"/>
        <family val="3"/>
        <charset val="128"/>
      </rPr>
      <t>※(注1参照)</t>
    </r>
    <rPh sb="0" eb="2">
      <t>イドウ</t>
    </rPh>
    <rPh sb="2" eb="4">
      <t>クブン</t>
    </rPh>
    <rPh sb="7" eb="8">
      <t>チュウ</t>
    </rPh>
    <rPh sb="9" eb="11">
      <t>サンショウ</t>
    </rPh>
    <phoneticPr fontId="7"/>
  </si>
  <si>
    <t>事業所所在地</t>
    <rPh sb="0" eb="3">
      <t>ジギョウショ</t>
    </rPh>
    <rPh sb="3" eb="6">
      <t>ショザイチ</t>
    </rPh>
    <phoneticPr fontId="7"/>
  </si>
  <si>
    <t>事業所番号</t>
    <rPh sb="0" eb="3">
      <t>ジギョウショ</t>
    </rPh>
    <rPh sb="3" eb="5">
      <t>バンゴウ</t>
    </rPh>
    <phoneticPr fontId="7"/>
  </si>
  <si>
    <t>医療連携体制加算（Ⅴ）に関する届出書</t>
    <phoneticPr fontId="7"/>
  </si>
  <si>
    <t>令和　　年　　月　　日</t>
    <rPh sb="0" eb="2">
      <t>レイワ</t>
    </rPh>
    <rPh sb="4" eb="5">
      <t>ネン</t>
    </rPh>
    <rPh sb="7" eb="8">
      <t>ガツ</t>
    </rPh>
    <rPh sb="10" eb="11">
      <t>ニチ</t>
    </rPh>
    <phoneticPr fontId="7"/>
  </si>
  <si>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7"/>
  </si>
  <si>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7"/>
  </si>
  <si>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7"/>
  </si>
  <si>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7"/>
  </si>
  <si>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7"/>
  </si>
  <si>
    <t>重度化した場合の対応に係る指針を定め、入居の際に、入居者又はその家族等に対して、当該指針の内容を説明し、同意を得る体制を整備している。</t>
    <phoneticPr fontId="7"/>
  </si>
  <si>
    <t>看護師に２４時間常時連絡できる体制を整備している。</t>
    <phoneticPr fontId="7"/>
  </si>
  <si>
    <t>その他の体制の整備状況</t>
    <rPh sb="2" eb="3">
      <t>タ</t>
    </rPh>
    <rPh sb="4" eb="6">
      <t>タイセイ</t>
    </rPh>
    <rPh sb="7" eb="9">
      <t>セイビ</t>
    </rPh>
    <rPh sb="9" eb="11">
      <t>ジョウキョウ</t>
    </rPh>
    <phoneticPr fontId="7"/>
  </si>
  <si>
    <t>看護師の勤務状況</t>
    <rPh sb="0" eb="3">
      <t>カンゴシ</t>
    </rPh>
    <rPh sb="4" eb="6">
      <t>キンム</t>
    </rPh>
    <rPh sb="6" eb="8">
      <t>ジョウキョウ</t>
    </rPh>
    <phoneticPr fontId="7"/>
  </si>
  <si>
    <t>確保する看護師の数（人）</t>
    <rPh sb="0" eb="2">
      <t>カクホ</t>
    </rPh>
    <rPh sb="4" eb="7">
      <t>カンゴシ</t>
    </rPh>
    <rPh sb="8" eb="9">
      <t>カズ</t>
    </rPh>
    <rPh sb="10" eb="11">
      <t>ニン</t>
    </rPh>
    <phoneticPr fontId="7"/>
  </si>
  <si>
    <t>訪問看護ステーション等の所在地</t>
    <rPh sb="10" eb="11">
      <t>トウ</t>
    </rPh>
    <phoneticPr fontId="7"/>
  </si>
  <si>
    <t>訪問看護ステーション等の名称</t>
    <rPh sb="10" eb="11">
      <t>トウ</t>
    </rPh>
    <phoneticPr fontId="7"/>
  </si>
  <si>
    <t>訪問看護ステーション等との提携状況（訪問看護ステーション等との連携により看護師を確保している場合）</t>
    <rPh sb="10" eb="11">
      <t>トウ</t>
    </rPh>
    <rPh sb="28" eb="29">
      <t>トウ</t>
    </rPh>
    <phoneticPr fontId="7"/>
  </si>
  <si>
    <t>看護師の配置状況（事業所の職員として看護師を確保している場合）</t>
    <phoneticPr fontId="7"/>
  </si>
  <si>
    <t>人</t>
    <rPh sb="0" eb="1">
      <t>ニン</t>
    </rPh>
    <phoneticPr fontId="7"/>
  </si>
  <si>
    <t>支援対象者</t>
    <rPh sb="0" eb="2">
      <t>シエン</t>
    </rPh>
    <rPh sb="2" eb="5">
      <t>タイショウシャ</t>
    </rPh>
    <phoneticPr fontId="7"/>
  </si>
  <si>
    <t>　　年　　月　　日</t>
    <rPh sb="2" eb="3">
      <t>ネン</t>
    </rPh>
    <rPh sb="5" eb="6">
      <t>ガツ</t>
    </rPh>
    <rPh sb="8" eb="9">
      <t>ニチ</t>
    </rPh>
    <phoneticPr fontId="7"/>
  </si>
  <si>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7"/>
  </si>
  <si>
    <t>注４</t>
    <rPh sb="0" eb="1">
      <t>チュウ</t>
    </rPh>
    <phoneticPr fontId="7"/>
  </si>
  <si>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7"/>
  </si>
  <si>
    <t>注３</t>
    <rPh sb="0" eb="1">
      <t>チュウ</t>
    </rPh>
    <phoneticPr fontId="7"/>
  </si>
  <si>
    <t>資格を証する書類の写しを添付すること。</t>
    <rPh sb="0" eb="2">
      <t>シカク</t>
    </rPh>
    <rPh sb="3" eb="4">
      <t>ショウ</t>
    </rPh>
    <rPh sb="6" eb="8">
      <t>ショルイ</t>
    </rPh>
    <rPh sb="9" eb="10">
      <t>ウツ</t>
    </rPh>
    <rPh sb="12" eb="14">
      <t>テンプ</t>
    </rPh>
    <phoneticPr fontId="7"/>
  </si>
  <si>
    <t>注２</t>
    <rPh sb="0" eb="1">
      <t>チュウ</t>
    </rPh>
    <phoneticPr fontId="7"/>
  </si>
  <si>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7"/>
  </si>
  <si>
    <t>注１</t>
    <rPh sb="0" eb="1">
      <t>チュウ</t>
    </rPh>
    <phoneticPr fontId="7"/>
  </si>
  <si>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7"/>
  </si>
  <si>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</si>
  <si>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利用者ごとのリハビリテーション実施計画の進捗状況を定期的に評価し、必要に応じて当該計画を見直している。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</si>
  <si>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</si>
  <si>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リハビリテーション実施計画は、利用者、家族に説明し、その同意を得ている。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</si>
  <si>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</si>
  <si>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リハビリテーション実施計画原案は、利用者、家族に説明し、その同意を得ている。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</si>
  <si>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7"/>
  </si>
  <si>
    <t>医師、理学療法士、作業療法士、言語聴覚士その他の職種の者が共同して、利用者ごとのリハビリテーション実施計画を作成している。</t>
  </si>
  <si>
    <t>確認欄</t>
    <rPh sb="0" eb="2">
      <t>カクニン</t>
    </rPh>
    <rPh sb="2" eb="3">
      <t>ラン</t>
    </rPh>
    <phoneticPr fontId="7"/>
  </si>
  <si>
    <t>算定要件</t>
    <rPh sb="0" eb="2">
      <t>サンテイ</t>
    </rPh>
    <rPh sb="2" eb="4">
      <t>ヨウケン</t>
    </rPh>
    <phoneticPr fontId="7"/>
  </si>
  <si>
    <t>１　新規　　　　２　変更　　　　３　終了</t>
    <rPh sb="2" eb="4">
      <t>シンキ</t>
    </rPh>
    <rPh sb="10" eb="12">
      <t>ヘンコウ</t>
    </rPh>
    <rPh sb="18" eb="20">
      <t>シュウリョウ</t>
    </rPh>
    <phoneticPr fontId="7"/>
  </si>
  <si>
    <t>異動区分</t>
    <rPh sb="0" eb="4">
      <t>イドウクブン</t>
    </rPh>
    <phoneticPr fontId="7"/>
  </si>
  <si>
    <t>事業所・施設の名称</t>
    <rPh sb="0" eb="2">
      <t>ジギョウ</t>
    </rPh>
    <rPh sb="2" eb="3">
      <t>ショ</t>
    </rPh>
    <rPh sb="4" eb="6">
      <t>シセツ</t>
    </rPh>
    <rPh sb="7" eb="9">
      <t>メイショウ</t>
    </rPh>
    <phoneticPr fontId="7"/>
  </si>
  <si>
    <t>リハビリテーション加算に関する届出書（生活介護）</t>
    <rPh sb="9" eb="11">
      <t>カサン</t>
    </rPh>
    <rPh sb="12" eb="13">
      <t>カン</t>
    </rPh>
    <rPh sb="15" eb="17">
      <t>トドケデ</t>
    </rPh>
    <phoneticPr fontId="7"/>
  </si>
  <si>
    <t>　　　　年　　　　月　　　　日</t>
    <rPh sb="4" eb="5">
      <t>ネン</t>
    </rPh>
    <rPh sb="9" eb="10">
      <t>ツキ</t>
    </rPh>
    <rPh sb="14" eb="15">
      <t>ニチ</t>
    </rPh>
    <phoneticPr fontId="7"/>
  </si>
  <si>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7"/>
  </si>
  <si>
    <t>SIMを用いた評価結果を集計し、公表していること。</t>
    <rPh sb="4" eb="5">
      <t>モチ</t>
    </rPh>
    <rPh sb="7" eb="9">
      <t>ヒョウカ</t>
    </rPh>
    <rPh sb="9" eb="11">
      <t>ケッカ</t>
    </rPh>
    <rPh sb="12" eb="14">
      <t>シュウケイ</t>
    </rPh>
    <rPh sb="16" eb="18">
      <t>コウヒョウ</t>
    </rPh>
    <phoneticPr fontId="7"/>
  </si>
  <si>
    <t>支援プログラムを公表していること。</t>
    <rPh sb="0" eb="2">
      <t>シエン</t>
    </rPh>
    <rPh sb="8" eb="10">
      <t>コウヒョウ</t>
    </rPh>
    <phoneticPr fontId="7"/>
  </si>
  <si>
    <t>※頸髄損傷による四肢麻痺その他これに類する障害者である場合には、当該加算を算定する場合において下記の要件を満たす必要はない。</t>
    <rPh sb="47" eb="49">
      <t>カキ</t>
    </rPh>
    <phoneticPr fontId="7"/>
  </si>
  <si>
    <t>リハビリテーション加算（Ⅰ）の算定要件の一部（※）</t>
    <rPh sb="9" eb="11">
      <t>カサン</t>
    </rPh>
    <rPh sb="15" eb="17">
      <t>サンテイ</t>
    </rPh>
    <rPh sb="17" eb="19">
      <t>ヨウケン</t>
    </rPh>
    <rPh sb="20" eb="22">
      <t>イチブ</t>
    </rPh>
    <phoneticPr fontId="7"/>
  </si>
  <si>
    <t>リハビリテーション加算Ⅱの算定要件</t>
    <rPh sb="9" eb="11">
      <t>カサン</t>
    </rPh>
    <rPh sb="13" eb="15">
      <t>サンテイ</t>
    </rPh>
    <rPh sb="15" eb="17">
      <t>ヨウケン</t>
    </rPh>
    <phoneticPr fontId="7"/>
  </si>
  <si>
    <t>リハビリテーション加算に関する届出書（自立訓練（機能訓練））</t>
    <rPh sb="9" eb="11">
      <t>カサン</t>
    </rPh>
    <rPh sb="12" eb="13">
      <t>カン</t>
    </rPh>
    <rPh sb="15" eb="18">
      <t>トドケデショ</t>
    </rPh>
    <phoneticPr fontId="7"/>
  </si>
  <si>
    <t>　　　</t>
    <phoneticPr fontId="38"/>
  </si>
  <si>
    <t>※２：「異動区分」欄において「４　終了」の場合は、１利用者の状況、２加配される従業者の状況の記載は
　　　不要とする。</t>
    <phoneticPr fontId="38"/>
  </si>
  <si>
    <t>※１：多機能型事業所等については、当該多機能型事業所全体で、加算要件の利用者数や配置割合の計算を行
　　　うこと。</t>
    <phoneticPr fontId="38"/>
  </si>
  <si>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38"/>
  </si>
  <si>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38"/>
  </si>
  <si>
    <t>身体障害者手帳の写し、従業者の勤務体制一覧表、組織体制図</t>
    <rPh sb="0" eb="2">
      <t>シンタイ</t>
    </rPh>
    <rPh sb="2" eb="5">
      <t>ショウガイシャ</t>
    </rPh>
    <rPh sb="5" eb="7">
      <t>テチョウ</t>
    </rPh>
    <rPh sb="8" eb="9">
      <t>ウツ</t>
    </rPh>
    <rPh sb="11" eb="14">
      <t>ジュウギョウシャ</t>
    </rPh>
    <phoneticPr fontId="38"/>
  </si>
  <si>
    <t>添付書類</t>
  </si>
  <si>
    <t>資格・研修名等</t>
  </si>
  <si>
    <t>加配される従業者の氏名</t>
  </si>
  <si>
    <t>(G)＞＝ (F)</t>
    <phoneticPr fontId="38"/>
  </si>
  <si>
    <t>人</t>
  </si>
  <si>
    <t>加配される従業者の数　(G)</t>
    <phoneticPr fontId="38"/>
  </si>
  <si>
    <t>利用者数 (A)　÷　40　＝ (F)</t>
    <phoneticPr fontId="38"/>
  </si>
  <si>
    <t>２　加配される従業者の状況</t>
  </si>
  <si>
    <t>合　計 (E)</t>
    <phoneticPr fontId="38"/>
  </si>
  <si>
    <t>日</t>
  </si>
  <si>
    <t>前年度の開所日数 (D)</t>
    <phoneticPr fontId="38"/>
  </si>
  <si>
    <t>前年度利用日数</t>
  </si>
  <si>
    <t>手帳の等級</t>
  </si>
  <si>
    <t>手帳の種類</t>
  </si>
  <si>
    <t>該当利用者の氏名</t>
  </si>
  <si>
    <t>(C)＞＝(B)</t>
    <phoneticPr fontId="38"/>
  </si>
  <si>
    <t>加算要件に該当する利用者の数 (C)＝(E)／(D)</t>
    <phoneticPr fontId="38"/>
  </si>
  <si>
    <t>うち５０％　　　　　(B)＝ (A)×0.5</t>
    <phoneticPr fontId="38"/>
  </si>
  <si>
    <t>当該事業所の前年度の平均実利用者数　(A)</t>
    <phoneticPr fontId="38"/>
  </si>
  <si>
    <t>１　利用者の状況</t>
  </si>
  <si>
    <t>１　新規　　　　　２　変更　　　　　３　終了</t>
    <phoneticPr fontId="38"/>
  </si>
  <si>
    <r>
      <t>異動区分</t>
    </r>
    <r>
      <rPr>
        <sz val="8"/>
        <color rgb="FF000000"/>
        <rFont val="HGｺﾞｼｯｸM"/>
        <family val="3"/>
        <charset val="128"/>
      </rPr>
      <t>※2</t>
    </r>
    <phoneticPr fontId="38"/>
  </si>
  <si>
    <t>有　・　無</t>
  </si>
  <si>
    <r>
      <t>多機能型の実施</t>
    </r>
    <r>
      <rPr>
        <sz val="8"/>
        <color rgb="FF000000"/>
        <rFont val="HGｺﾞｼｯｸM"/>
        <family val="3"/>
        <charset val="128"/>
      </rPr>
      <t>※1</t>
    </r>
    <phoneticPr fontId="38"/>
  </si>
  <si>
    <t>サービスの種類</t>
  </si>
  <si>
    <t>事業所の名称</t>
  </si>
  <si>
    <t>視覚・聴覚言語障害者支援体制加算（Ⅰ）に関する届出書</t>
    <phoneticPr fontId="38"/>
  </si>
  <si>
    <t>年　　月　　日</t>
    <rPh sb="0" eb="1">
      <t>ネン</t>
    </rPh>
    <rPh sb="3" eb="4">
      <t>ツキ</t>
    </rPh>
    <rPh sb="6" eb="7">
      <t>ヒ</t>
    </rPh>
    <phoneticPr fontId="38"/>
  </si>
  <si>
    <t>(G)＞＝(F)</t>
    <phoneticPr fontId="38"/>
  </si>
  <si>
    <t>利用者数 (A)　÷　50　＝ (F)</t>
    <phoneticPr fontId="38"/>
  </si>
  <si>
    <t>うち３０％　　　　　(B)＝ (A)×0.3</t>
    <phoneticPr fontId="38"/>
  </si>
  <si>
    <t>有・無</t>
    <phoneticPr fontId="38"/>
  </si>
  <si>
    <t>視覚・聴覚言語障害者支援体制加算（Ⅱ）に関する届出書</t>
    <phoneticPr fontId="38"/>
  </si>
  <si>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7"/>
  </si>
  <si>
    <t>適切な食事提供
の確保方策</t>
    <rPh sb="0" eb="2">
      <t>テキセツ</t>
    </rPh>
    <rPh sb="3" eb="5">
      <t>ショクジ</t>
    </rPh>
    <rPh sb="5" eb="7">
      <t>テイキョウ</t>
    </rPh>
    <rPh sb="9" eb="11">
      <t>カクホ</t>
    </rPh>
    <rPh sb="11" eb="13">
      <t>ホウサク</t>
    </rPh>
    <phoneticPr fontId="7"/>
  </si>
  <si>
    <t>委託業務内容</t>
    <rPh sb="0" eb="2">
      <t>イタク</t>
    </rPh>
    <rPh sb="2" eb="4">
      <t>ギョウム</t>
    </rPh>
    <rPh sb="4" eb="6">
      <t>ナイヨウ</t>
    </rPh>
    <phoneticPr fontId="7"/>
  </si>
  <si>
    <t>業務委託先</t>
    <rPh sb="0" eb="2">
      <t>ギョウム</t>
    </rPh>
    <rPh sb="2" eb="5">
      <t>イタクサキ</t>
    </rPh>
    <phoneticPr fontId="7"/>
  </si>
  <si>
    <t>業務委託により食事提供を行う場合</t>
    <rPh sb="0" eb="2">
      <t>ギョウム</t>
    </rPh>
    <rPh sb="2" eb="4">
      <t>イタク</t>
    </rPh>
    <rPh sb="7" eb="9">
      <t>ショクジ</t>
    </rPh>
    <rPh sb="9" eb="11">
      <t>テイキョウ</t>
    </rPh>
    <rPh sb="12" eb="13">
      <t>オコナ</t>
    </rPh>
    <rPh sb="14" eb="16">
      <t>バアイ</t>
    </rPh>
    <phoneticPr fontId="7"/>
  </si>
  <si>
    <t>連携先名</t>
    <phoneticPr fontId="7"/>
  </si>
  <si>
    <t>保健所等との連携により、管理栄養士等が関与している場合</t>
    <phoneticPr fontId="7"/>
  </si>
  <si>
    <t>名</t>
    <rPh sb="0" eb="1">
      <t>メイ</t>
    </rPh>
    <phoneticPr fontId="7"/>
  </si>
  <si>
    <t>非常勤</t>
    <rPh sb="0" eb="3">
      <t>ヒジョウキン</t>
    </rPh>
    <phoneticPr fontId="7"/>
  </si>
  <si>
    <t>常勤</t>
    <rPh sb="0" eb="2">
      <t>ジョウキン</t>
    </rPh>
    <phoneticPr fontId="7"/>
  </si>
  <si>
    <t>栄養士</t>
    <rPh sb="0" eb="1">
      <t>サカエ</t>
    </rPh>
    <rPh sb="1" eb="2">
      <t>ヨウ</t>
    </rPh>
    <rPh sb="2" eb="3">
      <t>シ</t>
    </rPh>
    <phoneticPr fontId="7"/>
  </si>
  <si>
    <t>　</t>
  </si>
  <si>
    <t>管理栄養士</t>
    <rPh sb="0" eb="2">
      <t>カンリ</t>
    </rPh>
    <rPh sb="2" eb="5">
      <t>エイヨウシ</t>
    </rPh>
    <phoneticPr fontId="7"/>
  </si>
  <si>
    <t>食事提供に係る
人員配置</t>
    <rPh sb="0" eb="2">
      <t>ショクジ</t>
    </rPh>
    <rPh sb="2" eb="4">
      <t>テイキョウ</t>
    </rPh>
    <rPh sb="5" eb="6">
      <t>カカ</t>
    </rPh>
    <rPh sb="8" eb="10">
      <t>ジンイン</t>
    </rPh>
    <rPh sb="10" eb="12">
      <t>ハイチ</t>
    </rPh>
    <phoneticPr fontId="7"/>
  </si>
  <si>
    <t>食事の提供体制</t>
    <rPh sb="0" eb="2">
      <t>ショクジ</t>
    </rPh>
    <rPh sb="3" eb="5">
      <t>テイキョウ</t>
    </rPh>
    <rPh sb="5" eb="7">
      <t>タイセイ</t>
    </rPh>
    <phoneticPr fontId="7"/>
  </si>
  <si>
    <t>１　新規　　　　　２　変更　　　　　３　終了</t>
    <rPh sb="2" eb="4">
      <t>シンキ</t>
    </rPh>
    <rPh sb="11" eb="13">
      <t>ヘンコウ</t>
    </rPh>
    <rPh sb="20" eb="22">
      <t>シュウリョウ</t>
    </rPh>
    <phoneticPr fontId="7"/>
  </si>
  <si>
    <t>３　異動区分</t>
    <rPh sb="2" eb="6">
      <t>イドウクブン</t>
    </rPh>
    <phoneticPr fontId="7"/>
  </si>
  <si>
    <t>１　事業所の名称</t>
    <rPh sb="2" eb="5">
      <t>ジギョウショ</t>
    </rPh>
    <rPh sb="6" eb="8">
      <t>メイショウ</t>
    </rPh>
    <phoneticPr fontId="7"/>
  </si>
  <si>
    <t>食事提供体制加算に関する届出書</t>
    <rPh sb="0" eb="2">
      <t>ショクジ</t>
    </rPh>
    <rPh sb="2" eb="4">
      <t>テイキョウ</t>
    </rPh>
    <rPh sb="4" eb="6">
      <t>タイセイ</t>
    </rPh>
    <rPh sb="6" eb="8">
      <t>カサン</t>
    </rPh>
    <rPh sb="9" eb="10">
      <t>カン</t>
    </rPh>
    <rPh sb="12" eb="15">
      <t>トドケデショ</t>
    </rPh>
    <phoneticPr fontId="7"/>
  </si>
  <si>
    <t>　　　　　　　　年　　　　月　　　日</t>
    <rPh sb="8" eb="9">
      <t>ネン</t>
    </rPh>
    <rPh sb="13" eb="14">
      <t>ガツ</t>
    </rPh>
    <rPh sb="17" eb="18">
      <t>ニチ</t>
    </rPh>
    <phoneticPr fontId="7"/>
  </si>
  <si>
    <t>注　本表には地域移行者を記述し、そのうち届出を行う年度（毎年４月１日に始まり翌年３月３１日をもって終わる年度とする。）の前年度及び　前々年度において、単身生活への移行の日から届出を行う日の前日までの間（ただし、当該期間が６ヶ月以上である場合に限る。）、単身生活を継続している実績を有する者については当該欄に○を記載してください。</t>
    <rPh sb="0" eb="1">
      <t>チュウ</t>
    </rPh>
    <rPh sb="2" eb="3">
      <t>ホン</t>
    </rPh>
    <rPh sb="3" eb="4">
      <t>ヒョウ</t>
    </rPh>
    <rPh sb="6" eb="8">
      <t>チイキ</t>
    </rPh>
    <rPh sb="8" eb="10">
      <t>イコウ</t>
    </rPh>
    <rPh sb="10" eb="11">
      <t>シャ</t>
    </rPh>
    <rPh sb="12" eb="14">
      <t>キジュツ</t>
    </rPh>
    <rPh sb="20" eb="22">
      <t>トドケデ</t>
    </rPh>
    <rPh sb="23" eb="24">
      <t>オコナ</t>
    </rPh>
    <rPh sb="25" eb="27">
      <t>ネンド</t>
    </rPh>
    <rPh sb="28" eb="30">
      <t>マイトシ</t>
    </rPh>
    <rPh sb="31" eb="32">
      <t>ガツ</t>
    </rPh>
    <rPh sb="33" eb="34">
      <t>ニチ</t>
    </rPh>
    <rPh sb="35" eb="36">
      <t>ハジ</t>
    </rPh>
    <rPh sb="38" eb="40">
      <t>ヨクネン</t>
    </rPh>
    <rPh sb="41" eb="42">
      <t>ガツ</t>
    </rPh>
    <rPh sb="44" eb="45">
      <t>ニチ</t>
    </rPh>
    <rPh sb="49" eb="50">
      <t>オ</t>
    </rPh>
    <rPh sb="52" eb="54">
      <t>ネンド</t>
    </rPh>
    <rPh sb="60" eb="63">
      <t>ゼンネンド</t>
    </rPh>
    <rPh sb="63" eb="64">
      <t>オヨ</t>
    </rPh>
    <rPh sb="66" eb="68">
      <t>ゼンゼン</t>
    </rPh>
    <rPh sb="68" eb="70">
      <t>ネンド</t>
    </rPh>
    <rPh sb="75" eb="77">
      <t>タンシン</t>
    </rPh>
    <rPh sb="77" eb="79">
      <t>セイカツ</t>
    </rPh>
    <rPh sb="81" eb="83">
      <t>イコウ</t>
    </rPh>
    <rPh sb="84" eb="85">
      <t>ヒ</t>
    </rPh>
    <rPh sb="87" eb="89">
      <t>トドケデ</t>
    </rPh>
    <rPh sb="90" eb="91">
      <t>オコナ</t>
    </rPh>
    <rPh sb="92" eb="93">
      <t>ヒ</t>
    </rPh>
    <rPh sb="94" eb="96">
      <t>ゼンジツ</t>
    </rPh>
    <rPh sb="99" eb="100">
      <t>カン</t>
    </rPh>
    <rPh sb="105" eb="107">
      <t>トウガイ</t>
    </rPh>
    <rPh sb="107" eb="109">
      <t>キカン</t>
    </rPh>
    <rPh sb="112" eb="113">
      <t>ゲツ</t>
    </rPh>
    <rPh sb="113" eb="115">
      <t>イジョウ</t>
    </rPh>
    <rPh sb="118" eb="120">
      <t>バアイ</t>
    </rPh>
    <rPh sb="121" eb="122">
      <t>カギ</t>
    </rPh>
    <rPh sb="126" eb="128">
      <t>タンシン</t>
    </rPh>
    <rPh sb="128" eb="130">
      <t>セイカツ</t>
    </rPh>
    <rPh sb="131" eb="133">
      <t>ケイゾク</t>
    </rPh>
    <rPh sb="137" eb="139">
      <t>ジッセキ</t>
    </rPh>
    <rPh sb="140" eb="141">
      <t>ユウ</t>
    </rPh>
    <rPh sb="143" eb="144">
      <t>シャ</t>
    </rPh>
    <rPh sb="149" eb="151">
      <t>トウガイ</t>
    </rPh>
    <rPh sb="151" eb="152">
      <t>ラン</t>
    </rPh>
    <rPh sb="155" eb="157">
      <t>キサイ</t>
    </rPh>
    <phoneticPr fontId="7"/>
  </si>
  <si>
    <t>年  月  日</t>
    <phoneticPr fontId="7"/>
  </si>
  <si>
    <t>年  月  日</t>
    <rPh sb="0" eb="1">
      <t>ネン</t>
    </rPh>
    <rPh sb="3" eb="4">
      <t>ガツ</t>
    </rPh>
    <rPh sb="6" eb="7">
      <t>ニチ</t>
    </rPh>
    <phoneticPr fontId="7"/>
  </si>
  <si>
    <t>6月以上
継続</t>
    <rPh sb="1" eb="2">
      <t>ツキ</t>
    </rPh>
    <rPh sb="2" eb="4">
      <t>イジョウ</t>
    </rPh>
    <rPh sb="5" eb="7">
      <t>ケイゾク</t>
    </rPh>
    <phoneticPr fontId="7"/>
  </si>
  <si>
    <t>住所</t>
    <rPh sb="0" eb="2">
      <t>ジュウショ</t>
    </rPh>
    <phoneticPr fontId="7"/>
  </si>
  <si>
    <t>単身生活開始年月日</t>
    <rPh sb="0" eb="2">
      <t>タンシン</t>
    </rPh>
    <rPh sb="2" eb="4">
      <t>セイカツ</t>
    </rPh>
    <rPh sb="4" eb="6">
      <t>カイシ</t>
    </rPh>
    <rPh sb="6" eb="9">
      <t>ネンガッピ</t>
    </rPh>
    <phoneticPr fontId="7"/>
  </si>
  <si>
    <t>うち５０％</t>
    <phoneticPr fontId="7"/>
  </si>
  <si>
    <t>当該施設・事業所の定員</t>
    <rPh sb="0" eb="2">
      <t>トウガイ</t>
    </rPh>
    <rPh sb="2" eb="4">
      <t>シセツ</t>
    </rPh>
    <rPh sb="5" eb="8">
      <t>ジギョウショ</t>
    </rPh>
    <rPh sb="9" eb="11">
      <t>テイイン</t>
    </rPh>
    <phoneticPr fontId="7"/>
  </si>
  <si>
    <t>共同生活援助における単身生活移行の状況</t>
    <rPh sb="0" eb="2">
      <t>キョウドウ</t>
    </rPh>
    <rPh sb="2" eb="4">
      <t>セイカツ</t>
    </rPh>
    <rPh sb="4" eb="6">
      <t>エンジョ</t>
    </rPh>
    <rPh sb="10" eb="12">
      <t>タンシン</t>
    </rPh>
    <rPh sb="12" eb="14">
      <t>セイカツ</t>
    </rPh>
    <rPh sb="14" eb="16">
      <t>イコウ</t>
    </rPh>
    <rPh sb="17" eb="19">
      <t>ジョウキョウ</t>
    </rPh>
    <phoneticPr fontId="7"/>
  </si>
  <si>
    <r>
      <t>注3：目標工賃達成指導員加算を算定する場合に作成し、</t>
    </r>
    <r>
      <rPr>
        <sz val="10"/>
        <color indexed="10"/>
        <rFont val="ＭＳ Ｐゴシック"/>
        <family val="3"/>
        <charset val="128"/>
      </rPr>
      <t>工賃向上計画</t>
    </r>
    <r>
      <rPr>
        <sz val="8"/>
        <rFont val="ＭＳ Ｐゴシック"/>
        <family val="3"/>
        <charset val="128"/>
      </rPr>
      <t>及び</t>
    </r>
    <r>
      <rPr>
        <sz val="10"/>
        <color indexed="10"/>
        <rFont val="ＭＳ Ｐゴシック"/>
        <family val="3"/>
        <charset val="128"/>
      </rPr>
      <t>勤務形態一覧表等シフト表</t>
    </r>
    <r>
      <rPr>
        <sz val="10"/>
        <color indexed="10"/>
        <rFont val="ＭＳ Ｐゴシック"/>
        <family val="3"/>
        <charset val="128"/>
      </rPr>
      <t>を添付</t>
    </r>
    <r>
      <rPr>
        <sz val="8"/>
        <rFont val="ＭＳ Ｐゴシック"/>
        <family val="3"/>
        <charset val="128"/>
      </rPr>
      <t>して都</t>
    </r>
    <r>
      <rPr>
        <sz val="8"/>
        <color indexed="8"/>
        <rFont val="ＭＳ Ｐゴシック"/>
        <family val="3"/>
        <charset val="128"/>
      </rPr>
      <t>道府県知事に届け出ること。</t>
    </r>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28">
      <t>コウチン</t>
    </rPh>
    <rPh sb="28" eb="30">
      <t>コウジョウ</t>
    </rPh>
    <rPh sb="30" eb="32">
      <t>ケイカク</t>
    </rPh>
    <rPh sb="32" eb="33">
      <t>オヨ</t>
    </rPh>
    <rPh sb="34" eb="36">
      <t>キンム</t>
    </rPh>
    <rPh sb="36" eb="38">
      <t>ケイタイ</t>
    </rPh>
    <rPh sb="38" eb="40">
      <t>イチラン</t>
    </rPh>
    <rPh sb="40" eb="41">
      <t>ヒョウ</t>
    </rPh>
    <rPh sb="41" eb="42">
      <t>トウ</t>
    </rPh>
    <rPh sb="45" eb="46">
      <t>ヒョウ</t>
    </rPh>
    <rPh sb="47" eb="49">
      <t>テンプ</t>
    </rPh>
    <rPh sb="51" eb="55">
      <t>トドウフケン</t>
    </rPh>
    <rPh sb="55" eb="57">
      <t>チジ</t>
    </rPh>
    <rPh sb="58" eb="59">
      <t>トド</t>
    </rPh>
    <rPh sb="60" eb="61">
      <t>デ</t>
    </rPh>
    <phoneticPr fontId="7"/>
  </si>
  <si>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7"/>
  </si>
  <si>
    <t>①＋②</t>
    <phoneticPr fontId="7"/>
  </si>
  <si>
    <t>(C)≦</t>
    <phoneticPr fontId="7"/>
  </si>
  <si>
    <t>職業指導員及び生活支援員に目標工賃達成指導員を加えた常勤換算後の人数</t>
    <rPh sb="26" eb="28">
      <t>ジョウキン</t>
    </rPh>
    <rPh sb="28" eb="30">
      <t>カンサン</t>
    </rPh>
    <rPh sb="30" eb="31">
      <t>ゴ</t>
    </rPh>
    <rPh sb="32" eb="34">
      <t>ニンズウ</t>
    </rPh>
    <phoneticPr fontId="7"/>
  </si>
  <si>
    <t>②</t>
    <phoneticPr fontId="7"/>
  </si>
  <si>
    <t>常勤換算1.0≦</t>
    <rPh sb="0" eb="2">
      <t>ジョウキン</t>
    </rPh>
    <rPh sb="2" eb="4">
      <t>カンサン</t>
    </rPh>
    <phoneticPr fontId="7"/>
  </si>
  <si>
    <t>合計</t>
    <rPh sb="0" eb="2">
      <t>ゴウケイ</t>
    </rPh>
    <phoneticPr fontId="7"/>
  </si>
  <si>
    <t>常勤換算後の人数</t>
    <rPh sb="0" eb="2">
      <t>ジョウキン</t>
    </rPh>
    <rPh sb="2" eb="4">
      <t>カンサン</t>
    </rPh>
    <rPh sb="4" eb="5">
      <t>ゴ</t>
    </rPh>
    <rPh sb="6" eb="8">
      <t>ニンズウ</t>
    </rPh>
    <phoneticPr fontId="7"/>
  </si>
  <si>
    <t>目標工賃達成指導員の氏名</t>
    <rPh sb="0" eb="2">
      <t>モクヒョウ</t>
    </rPh>
    <rPh sb="2" eb="4">
      <t>コウチン</t>
    </rPh>
    <rPh sb="4" eb="6">
      <t>タッセイ</t>
    </rPh>
    <rPh sb="6" eb="9">
      <t>シドウイン</t>
    </rPh>
    <rPh sb="10" eb="12">
      <t>シメイ</t>
    </rPh>
    <phoneticPr fontId="7"/>
  </si>
  <si>
    <t>①</t>
    <phoneticPr fontId="7"/>
  </si>
  <si>
    <t>(B)≦</t>
    <phoneticPr fontId="7"/>
  </si>
  <si>
    <t>職業指導員及び生活支援員の氏名　</t>
    <rPh sb="0" eb="2">
      <t>ショクギョウ</t>
    </rPh>
    <rPh sb="2" eb="5">
      <t>シドウイン</t>
    </rPh>
    <rPh sb="5" eb="6">
      <t>オヨ</t>
    </rPh>
    <rPh sb="7" eb="9">
      <t>セイカツ</t>
    </rPh>
    <rPh sb="9" eb="12">
      <t>シエンイン</t>
    </rPh>
    <rPh sb="13" eb="15">
      <t>シメイ</t>
    </rPh>
    <phoneticPr fontId="7"/>
  </si>
  <si>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7"/>
  </si>
  <si>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7"/>
  </si>
  <si>
    <t>B</t>
    <phoneticPr fontId="7"/>
  </si>
  <si>
    <t>A</t>
    <phoneticPr fontId="7"/>
  </si>
  <si>
    <t>E</t>
    <phoneticPr fontId="7"/>
  </si>
  <si>
    <t>D</t>
    <phoneticPr fontId="7"/>
  </si>
  <si>
    <t>C</t>
    <phoneticPr fontId="7"/>
  </si>
  <si>
    <t>30人</t>
    <rPh sb="2" eb="3">
      <t>ニン</t>
    </rPh>
    <phoneticPr fontId="7"/>
  </si>
  <si>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7"/>
  </si>
  <si>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7"/>
  </si>
  <si>
    <t>　1には該当しない。</t>
    <rPh sb="4" eb="6">
      <t>ガイトウ</t>
    </rPh>
    <phoneticPr fontId="7"/>
  </si>
  <si>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7"/>
  </si>
  <si>
    <t xml:space="preserve">    ４　送迎の状況③
　    （生活介護のみ）</t>
    <rPh sb="6" eb="8">
      <t>ソウゲイ</t>
    </rPh>
    <rPh sb="9" eb="11">
      <t>ジョウキョウ</t>
    </rPh>
    <rPh sb="19" eb="21">
      <t>セイカツ</t>
    </rPh>
    <rPh sb="21" eb="23">
      <t>カイゴ</t>
    </rPh>
    <phoneticPr fontId="7"/>
  </si>
  <si>
    <t>　週３回以上の送迎を実施している。</t>
    <phoneticPr fontId="7"/>
  </si>
  <si>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7"/>
  </si>
  <si>
    <r>
      <t>３　送迎の状況②
　（短期入所、</t>
    </r>
    <r>
      <rPr>
        <sz val="11"/>
        <color indexed="10"/>
        <rFont val="ＭＳ Ｐゴシック"/>
        <family val="3"/>
        <charset val="128"/>
      </rPr>
      <t>重度障害者
    等包括支援</t>
    </r>
    <r>
      <rPr>
        <sz val="11"/>
        <color theme="1"/>
        <rFont val="游ゴシック"/>
        <family val="2"/>
        <charset val="128"/>
        <scheme val="minor"/>
      </rPr>
      <t>以外）</t>
    </r>
    <rPh sb="2" eb="4">
      <t>ソウゲイ</t>
    </rPh>
    <rPh sb="5" eb="7">
      <t>ジョウキョウ</t>
    </rPh>
    <rPh sb="11" eb="13">
      <t>タンキ</t>
    </rPh>
    <rPh sb="13" eb="15">
      <t>ニュウショ</t>
    </rPh>
    <rPh sb="31" eb="33">
      <t>イガイ</t>
    </rPh>
    <phoneticPr fontId="7"/>
  </si>
  <si>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7"/>
  </si>
  <si>
    <t>２　送迎の状況①
　 （全サービス）</t>
    <rPh sb="12" eb="13">
      <t>ゼン</t>
    </rPh>
    <phoneticPr fontId="7"/>
  </si>
  <si>
    <t>①　新規　　　　　　②　変更　　　　　　③　終了</t>
    <rPh sb="2" eb="4">
      <t>シンキ</t>
    </rPh>
    <rPh sb="12" eb="14">
      <t>ヘンコウ</t>
    </rPh>
    <rPh sb="22" eb="24">
      <t>シュウリョウ</t>
    </rPh>
    <phoneticPr fontId="7"/>
  </si>
  <si>
    <t>１　異動区分</t>
    <rPh sb="2" eb="4">
      <t>イドウ</t>
    </rPh>
    <rPh sb="4" eb="6">
      <t>クブン</t>
    </rPh>
    <phoneticPr fontId="7"/>
  </si>
  <si>
    <t>事業所・施設の名称</t>
    <rPh sb="0" eb="3">
      <t>ジギョウショ</t>
    </rPh>
    <rPh sb="4" eb="6">
      <t>シセツ</t>
    </rPh>
    <rPh sb="7" eb="9">
      <t>メイショウ</t>
    </rPh>
    <phoneticPr fontId="7"/>
  </si>
  <si>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7"/>
  </si>
  <si>
    <t>※　運営規程及び延長支援加算を算定する障害者又は障害児に係る生活介護計画書又は
　児童発達支援計画書を添付すること。</t>
    <rPh sb="2" eb="4">
      <t>ウンエイ</t>
    </rPh>
    <rPh sb="4" eb="6">
      <t>キテイ</t>
    </rPh>
    <rPh sb="6" eb="7">
      <t>オヨ</t>
    </rPh>
    <rPh sb="19" eb="22">
      <t>ショウガイシャ</t>
    </rPh>
    <rPh sb="22" eb="23">
      <t>マタ</t>
    </rPh>
    <rPh sb="24" eb="27">
      <t>ショウガイジ</t>
    </rPh>
    <rPh sb="30" eb="32">
      <t>セイカツ</t>
    </rPh>
    <rPh sb="32" eb="34">
      <t>カイゴ</t>
    </rPh>
    <rPh sb="34" eb="36">
      <t>ケイカク</t>
    </rPh>
    <rPh sb="36" eb="37">
      <t>ショ</t>
    </rPh>
    <rPh sb="37" eb="38">
      <t>マタ</t>
    </rPh>
    <phoneticPr fontId="7"/>
  </si>
  <si>
    <t xml:space="preserve">※　運営規程の営業時間を超えて支援を行うものとして、加算を算定する場合に届け出ること。
</t>
    <phoneticPr fontId="7"/>
  </si>
  <si>
    <t>備考</t>
    <rPh sb="0" eb="2">
      <t>ビコウ</t>
    </rPh>
    <phoneticPr fontId="7"/>
  </si>
  <si>
    <t>利用時間</t>
    <rPh sb="0" eb="2">
      <t>リヨウ</t>
    </rPh>
    <rPh sb="2" eb="4">
      <t>ジカン</t>
    </rPh>
    <phoneticPr fontId="7"/>
  </si>
  <si>
    <t>年齢</t>
    <rPh sb="0" eb="2">
      <t>ネンレイ</t>
    </rPh>
    <phoneticPr fontId="7"/>
  </si>
  <si>
    <t>運営規程上の営業時間</t>
    <rPh sb="0" eb="2">
      <t>ウンエイ</t>
    </rPh>
    <rPh sb="2" eb="4">
      <t>キテイ</t>
    </rPh>
    <rPh sb="4" eb="5">
      <t>ジョウ</t>
    </rPh>
    <rPh sb="6" eb="8">
      <t>エイギョウ</t>
    </rPh>
    <rPh sb="8" eb="10">
      <t>ジカン</t>
    </rPh>
    <phoneticPr fontId="7"/>
  </si>
  <si>
    <t>定員</t>
    <rPh sb="0" eb="2">
      <t>テイイン</t>
    </rPh>
    <phoneticPr fontId="7"/>
  </si>
  <si>
    <t>施設名</t>
    <rPh sb="0" eb="2">
      <t>シセツ</t>
    </rPh>
    <rPh sb="2" eb="3">
      <t>メイ</t>
    </rPh>
    <phoneticPr fontId="7"/>
  </si>
  <si>
    <t>施設種別</t>
    <rPh sb="0" eb="2">
      <t>シセツ</t>
    </rPh>
    <rPh sb="2" eb="4">
      <t>シュベツ</t>
    </rPh>
    <phoneticPr fontId="7"/>
  </si>
  <si>
    <t>延長支援加算体制届出書</t>
    <rPh sb="0" eb="2">
      <t>エンチョウ</t>
    </rPh>
    <rPh sb="2" eb="4">
      <t>シエン</t>
    </rPh>
    <rPh sb="4" eb="6">
      <t>カサン</t>
    </rPh>
    <rPh sb="6" eb="8">
      <t>タイセイ</t>
    </rPh>
    <rPh sb="8" eb="9">
      <t>トドケ</t>
    </rPh>
    <rPh sb="9" eb="10">
      <t>デ</t>
    </rPh>
    <rPh sb="10" eb="11">
      <t>ショ</t>
    </rPh>
    <phoneticPr fontId="7"/>
  </si>
  <si>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7"/>
  </si>
  <si>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7"/>
  </si>
  <si>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7"/>
  </si>
  <si>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7"/>
  </si>
  <si>
    <t>利用者数を
20で除した数
（必要数）</t>
    <rPh sb="0" eb="2">
      <t>リヨウ</t>
    </rPh>
    <rPh sb="2" eb="3">
      <t>シャ</t>
    </rPh>
    <rPh sb="3" eb="4">
      <t>スウ</t>
    </rPh>
    <rPh sb="9" eb="10">
      <t>ジョ</t>
    </rPh>
    <rPh sb="12" eb="13">
      <t>スウ</t>
    </rPh>
    <rPh sb="15" eb="18">
      <t>ヒツヨウスウ</t>
    </rPh>
    <phoneticPr fontId="7"/>
  </si>
  <si>
    <t>該当
・
非該当</t>
    <phoneticPr fontId="7"/>
  </si>
  <si>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7"/>
  </si>
  <si>
    <t>前年度の平均利用者数</t>
    <rPh sb="0" eb="3">
      <t>ゼンネンド</t>
    </rPh>
    <rPh sb="4" eb="10">
      <t>ヘイキンリヨウシャスウ</t>
    </rPh>
    <phoneticPr fontId="7"/>
  </si>
  <si>
    <t>看護職員の必要数
（共同生活援助のみ）</t>
    <rPh sb="0" eb="2">
      <t>カンゴ</t>
    </rPh>
    <rPh sb="2" eb="4">
      <t>ショクイン</t>
    </rPh>
    <rPh sb="5" eb="8">
      <t>ヒツヨウスウ</t>
    </rPh>
    <rPh sb="10" eb="16">
      <t>キョウドウセイカツエンジョ</t>
    </rPh>
    <phoneticPr fontId="7"/>
  </si>
  <si>
    <t>准看護師</t>
    <rPh sb="0" eb="4">
      <t>ジュンカンゴシ</t>
    </rPh>
    <phoneticPr fontId="7"/>
  </si>
  <si>
    <t>看護師</t>
    <rPh sb="0" eb="3">
      <t>カンゴシ</t>
    </rPh>
    <phoneticPr fontId="7"/>
  </si>
  <si>
    <t>該当
・
非該当</t>
    <rPh sb="0" eb="2">
      <t>ガイトウ</t>
    </rPh>
    <rPh sb="7" eb="10">
      <t>ヒガイトウ</t>
    </rPh>
    <phoneticPr fontId="7"/>
  </si>
  <si>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7"/>
  </si>
  <si>
    <t>保健師</t>
    <rPh sb="0" eb="3">
      <t>ホケンシ</t>
    </rPh>
    <phoneticPr fontId="7"/>
  </si>
  <si>
    <t>看護職員の配置状況
（常勤換算）</t>
    <rPh sb="0" eb="2">
      <t>カンゴ</t>
    </rPh>
    <rPh sb="2" eb="4">
      <t>ショクイン</t>
    </rPh>
    <rPh sb="5" eb="7">
      <t>ハイチ</t>
    </rPh>
    <rPh sb="7" eb="9">
      <t>ジョウキョウ</t>
    </rPh>
    <rPh sb="11" eb="13">
      <t>ジョウキン</t>
    </rPh>
    <rPh sb="13" eb="15">
      <t>カンザン</t>
    </rPh>
    <phoneticPr fontId="7"/>
  </si>
  <si>
    <t>看護職員配置加算</t>
    <rPh sb="0" eb="2">
      <t>カンゴ</t>
    </rPh>
    <rPh sb="2" eb="4">
      <t>ショクイン</t>
    </rPh>
    <rPh sb="4" eb="6">
      <t>ハイチ</t>
    </rPh>
    <rPh sb="6" eb="8">
      <t>カサン</t>
    </rPh>
    <phoneticPr fontId="7"/>
  </si>
  <si>
    <t>５　共同生活援助</t>
    <rPh sb="2" eb="8">
      <t>キョウドウセイカツエンジョ</t>
    </rPh>
    <phoneticPr fontId="7"/>
  </si>
  <si>
    <t>看護職員配置加算（Ⅱ）</t>
    <rPh sb="0" eb="2">
      <t>カンゴ</t>
    </rPh>
    <rPh sb="2" eb="4">
      <t>ショクイン</t>
    </rPh>
    <rPh sb="4" eb="6">
      <t>ハイチ</t>
    </rPh>
    <rPh sb="6" eb="8">
      <t>カサン</t>
    </rPh>
    <phoneticPr fontId="7"/>
  </si>
  <si>
    <t>４　宿泊型自立訓練</t>
    <phoneticPr fontId="7"/>
  </si>
  <si>
    <t>看護職員配置加算（Ⅰ）</t>
    <rPh sb="0" eb="2">
      <t>カンゴ</t>
    </rPh>
    <rPh sb="2" eb="4">
      <t>ショクイン</t>
    </rPh>
    <rPh sb="4" eb="6">
      <t>ハイチ</t>
    </rPh>
    <rPh sb="6" eb="8">
      <t>カサン</t>
    </rPh>
    <phoneticPr fontId="7"/>
  </si>
  <si>
    <t>３　生活訓練</t>
    <rPh sb="2" eb="4">
      <t>セイカツ</t>
    </rPh>
    <rPh sb="4" eb="6">
      <t>クンレン</t>
    </rPh>
    <phoneticPr fontId="7"/>
  </si>
  <si>
    <t>常勤看護職員等配置加算</t>
    <rPh sb="0" eb="2">
      <t>ジョウキン</t>
    </rPh>
    <rPh sb="2" eb="4">
      <t>カンゴ</t>
    </rPh>
    <rPh sb="4" eb="6">
      <t>ショクイン</t>
    </rPh>
    <rPh sb="6" eb="7">
      <t>トウ</t>
    </rPh>
    <rPh sb="7" eb="9">
      <t>ハイチ</t>
    </rPh>
    <rPh sb="9" eb="11">
      <t>カサン</t>
    </rPh>
    <phoneticPr fontId="7"/>
  </si>
  <si>
    <t>２　短期入所</t>
    <rPh sb="2" eb="4">
      <t>タンキ</t>
    </rPh>
    <rPh sb="4" eb="6">
      <t>ニュウショ</t>
    </rPh>
    <phoneticPr fontId="7"/>
  </si>
  <si>
    <t>常勤看護職員等配置加算</t>
    <phoneticPr fontId="7"/>
  </si>
  <si>
    <t>１　生活介護</t>
    <rPh sb="4" eb="6">
      <t>カイゴ</t>
    </rPh>
    <phoneticPr fontId="7"/>
  </si>
  <si>
    <t>サービスの種類
算定する加算の区分</t>
    <rPh sb="5" eb="7">
      <t>シュルイ</t>
    </rPh>
    <rPh sb="8" eb="10">
      <t>サンテイ</t>
    </rPh>
    <rPh sb="12" eb="14">
      <t>カサン</t>
    </rPh>
    <rPh sb="15" eb="17">
      <t>クブン</t>
    </rPh>
    <phoneticPr fontId="7"/>
  </si>
  <si>
    <t>１　新規　　　２　継続　　　３　変更　　　４　終了</t>
    <rPh sb="2" eb="4">
      <t>シンキ</t>
    </rPh>
    <rPh sb="9" eb="11">
      <t>ケイゾク</t>
    </rPh>
    <rPh sb="16" eb="18">
      <t>ヘンコウ</t>
    </rPh>
    <rPh sb="23" eb="25">
      <t>シュウリョウ</t>
    </rPh>
    <phoneticPr fontId="7"/>
  </si>
  <si>
    <t>異動区分</t>
    <rPh sb="0" eb="1">
      <t>イ</t>
    </rPh>
    <rPh sb="1" eb="2">
      <t>ドウ</t>
    </rPh>
    <rPh sb="2" eb="3">
      <t>ク</t>
    </rPh>
    <rPh sb="3" eb="4">
      <t>ブン</t>
    </rPh>
    <phoneticPr fontId="7"/>
  </si>
  <si>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7"/>
  </si>
  <si>
    <r>
      <t>　　</t>
    </r>
    <r>
      <rPr>
        <sz val="12"/>
        <color rgb="FFFF0000"/>
        <rFont val="HGｺﾞｼｯｸM"/>
        <family val="3"/>
        <charset val="128"/>
      </rPr>
      <t>　</t>
    </r>
    <r>
      <rPr>
        <sz val="12"/>
        <rFont val="HGｺﾞｼｯｸM"/>
        <family val="3"/>
        <charset val="128"/>
      </rPr>
      <t>年　　　月　　　日</t>
    </r>
    <phoneticPr fontId="7"/>
  </si>
  <si>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7"/>
  </si>
  <si>
    <t>前年度の利用者の平均</t>
    <rPh sb="0" eb="3">
      <t>ゼンネンド</t>
    </rPh>
    <rPh sb="4" eb="7">
      <t>リヨウシャ</t>
    </rPh>
    <rPh sb="8" eb="10">
      <t>ヘイキン</t>
    </rPh>
    <phoneticPr fontId="7"/>
  </si>
  <si>
    <t>　　　利用者の数を２０で除した数</t>
    <rPh sb="3" eb="6">
      <t>リヨウシャ</t>
    </rPh>
    <rPh sb="7" eb="8">
      <t>カズ</t>
    </rPh>
    <rPh sb="12" eb="13">
      <t>ジョ</t>
    </rPh>
    <rPh sb="15" eb="16">
      <t>カズ</t>
    </rPh>
    <phoneticPr fontId="7"/>
  </si>
  <si>
    <t>３　利用者の数</t>
    <rPh sb="2" eb="5">
      <t>リヨウシャ</t>
    </rPh>
    <rPh sb="6" eb="7">
      <t>カズ</t>
    </rPh>
    <phoneticPr fontId="7"/>
  </si>
  <si>
    <t>Ⓐ　　　　　　　人　</t>
    <rPh sb="8" eb="9">
      <t>ニン</t>
    </rPh>
    <phoneticPr fontId="7"/>
  </si>
  <si>
    <t>人　</t>
    <rPh sb="0" eb="1">
      <t>ニン</t>
    </rPh>
    <phoneticPr fontId="7"/>
  </si>
  <si>
    <t>常勤換算方法
による員数</t>
    <rPh sb="0" eb="2">
      <t>ジョウキン</t>
    </rPh>
    <rPh sb="2" eb="4">
      <t>カンサン</t>
    </rPh>
    <rPh sb="4" eb="6">
      <t>ホウホウ</t>
    </rPh>
    <rPh sb="10" eb="12">
      <t>インスウ</t>
    </rPh>
    <phoneticPr fontId="7"/>
  </si>
  <si>
    <t>実人員</t>
    <rPh sb="0" eb="3">
      <t>ジツジンイン</t>
    </rPh>
    <phoneticPr fontId="7"/>
  </si>
  <si>
    <t>２　看護職員の配置状況</t>
    <rPh sb="7" eb="9">
      <t>ハイチ</t>
    </rPh>
    <rPh sb="9" eb="11">
      <t>ジョウキョウ</t>
    </rPh>
    <phoneticPr fontId="7"/>
  </si>
  <si>
    <t>①　新規　　　　　　　　②　変更　　　　　　　　③　終了</t>
    <rPh sb="2" eb="4">
      <t>シンキ</t>
    </rPh>
    <rPh sb="14" eb="16">
      <t>ヘンコウ</t>
    </rPh>
    <rPh sb="26" eb="28">
      <t>シュウリョウ</t>
    </rPh>
    <phoneticPr fontId="7"/>
  </si>
  <si>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7"/>
  </si>
  <si>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7"/>
  </si>
  <si>
    <t>（※２）生活支援員のうち２０％以上が、強度行動障害支援者養成研修（基礎研修）修了者であること。</t>
    <rPh sb="35" eb="37">
      <t>ケンシュウ</t>
    </rPh>
    <phoneticPr fontId="7"/>
  </si>
  <si>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7"/>
  </si>
  <si>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7"/>
  </si>
  <si>
    <t>生活支援員の数</t>
    <phoneticPr fontId="7"/>
  </si>
  <si>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7"/>
  </si>
  <si>
    <t>強度行動障害支援者養成研修
（基礎研修）</t>
    <phoneticPr fontId="7"/>
  </si>
  <si>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7"/>
  </si>
  <si>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7"/>
  </si>
  <si>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7"/>
  </si>
  <si>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7"/>
  </si>
  <si>
    <t>求職活動等</t>
    <rPh sb="0" eb="2">
      <t>キュウショク</t>
    </rPh>
    <rPh sb="2" eb="5">
      <t>カツドウナド</t>
    </rPh>
    <phoneticPr fontId="7"/>
  </si>
  <si>
    <t>職場実習等</t>
    <rPh sb="0" eb="2">
      <t>ショクバ</t>
    </rPh>
    <rPh sb="2" eb="5">
      <t>ジッシュウナド</t>
    </rPh>
    <phoneticPr fontId="7"/>
  </si>
  <si>
    <t>氏　　名</t>
    <rPh sb="0" eb="1">
      <t>シ</t>
    </rPh>
    <rPh sb="3" eb="4">
      <t>メイ</t>
    </rPh>
    <phoneticPr fontId="7"/>
  </si>
  <si>
    <t>（※100分の50を超えていること）</t>
    <phoneticPr fontId="7"/>
  </si>
  <si>
    <t>Ｃ</t>
    <phoneticPr fontId="7"/>
  </si>
  <si>
    <t>施設外支援実施率　（　（Ｂ）／（Ａ）　）</t>
    <rPh sb="0" eb="3">
      <t>シセツガイ</t>
    </rPh>
    <rPh sb="3" eb="5">
      <t>シエン</t>
    </rPh>
    <rPh sb="5" eb="7">
      <t>ジッシ</t>
    </rPh>
    <rPh sb="7" eb="8">
      <t>リツ</t>
    </rPh>
    <phoneticPr fontId="7"/>
  </si>
  <si>
    <t>Ｂ</t>
    <phoneticPr fontId="7"/>
  </si>
  <si>
    <t>うち施設外支援実施利用者</t>
    <rPh sb="2" eb="5">
      <t>シセツガイ</t>
    </rPh>
    <rPh sb="5" eb="7">
      <t>シエン</t>
    </rPh>
    <rPh sb="7" eb="9">
      <t>ジッシ</t>
    </rPh>
    <rPh sb="9" eb="12">
      <t>リヨウシャ</t>
    </rPh>
    <phoneticPr fontId="7"/>
  </si>
  <si>
    <t>Ａ</t>
    <phoneticPr fontId="7"/>
  </si>
  <si>
    <t>当該施設の前年度の利用定員</t>
    <rPh sb="0" eb="2">
      <t>トウガイ</t>
    </rPh>
    <rPh sb="2" eb="4">
      <t>シセツ</t>
    </rPh>
    <rPh sb="5" eb="8">
      <t>ゼンネンド</t>
    </rPh>
    <rPh sb="9" eb="11">
      <t>リヨウ</t>
    </rPh>
    <rPh sb="11" eb="13">
      <t>テイイン</t>
    </rPh>
    <phoneticPr fontId="7"/>
  </si>
  <si>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7"/>
  </si>
  <si>
    <t>○</t>
    <phoneticPr fontId="7"/>
  </si>
  <si>
    <t>Ｋ</t>
    <phoneticPr fontId="7"/>
  </si>
  <si>
    <t>Ｊ</t>
    <phoneticPr fontId="7"/>
  </si>
  <si>
    <t>Ｉ</t>
    <phoneticPr fontId="7"/>
  </si>
  <si>
    <t>Ｈ</t>
    <phoneticPr fontId="7"/>
  </si>
  <si>
    <t>Ｇ</t>
    <phoneticPr fontId="7"/>
  </si>
  <si>
    <t>Ｆ</t>
    <phoneticPr fontId="7"/>
  </si>
  <si>
    <t>Ｅ</t>
    <phoneticPr fontId="7"/>
  </si>
  <si>
    <t>Ｄ</t>
    <phoneticPr fontId="7"/>
  </si>
  <si>
    <t>11人</t>
    <rPh sb="2" eb="3">
      <t>ニン</t>
    </rPh>
    <phoneticPr fontId="7"/>
  </si>
  <si>
    <t>20人</t>
    <rPh sb="2" eb="3">
      <t>ニン</t>
    </rPh>
    <phoneticPr fontId="7"/>
  </si>
  <si>
    <t>連絡先：</t>
    <rPh sb="0" eb="3">
      <t>レンラクサキ</t>
    </rPh>
    <phoneticPr fontId="7"/>
  </si>
  <si>
    <t>担当者名：</t>
    <rPh sb="0" eb="2">
      <t>タントウ</t>
    </rPh>
    <rPh sb="2" eb="3">
      <t>シャ</t>
    </rPh>
    <rPh sb="3" eb="4">
      <t>メイ</t>
    </rPh>
    <phoneticPr fontId="7"/>
  </si>
  <si>
    <t>（減算なし）</t>
    <rPh sb="1" eb="3">
      <t>ゲンサン</t>
    </rPh>
    <phoneticPr fontId="7"/>
  </si>
  <si>
    <t>5時間以上</t>
    <rPh sb="1" eb="3">
      <t>ジカン</t>
    </rPh>
    <rPh sb="3" eb="5">
      <t>イジョウ</t>
    </rPh>
    <phoneticPr fontId="7"/>
  </si>
  <si>
    <t>1日当たり利用時間の平均</t>
    <rPh sb="1" eb="2">
      <t>ニチ</t>
    </rPh>
    <rPh sb="2" eb="3">
      <t>ア</t>
    </rPh>
    <rPh sb="5" eb="7">
      <t>リヨウ</t>
    </rPh>
    <rPh sb="7" eb="9">
      <t>ジカン</t>
    </rPh>
    <rPh sb="10" eb="12">
      <t>ヘイキン</t>
    </rPh>
    <phoneticPr fontId="7"/>
  </si>
  <si>
    <t>雇用契約締結利用者の</t>
    <rPh sb="0" eb="2">
      <t>コヨウ</t>
    </rPh>
    <rPh sb="2" eb="4">
      <t>ケイヤク</t>
    </rPh>
    <rPh sb="4" eb="6">
      <t>テイケツ</t>
    </rPh>
    <rPh sb="6" eb="9">
      <t>リヨウシャ</t>
    </rPh>
    <phoneticPr fontId="7"/>
  </si>
  <si>
    <t>5時間未満</t>
    <rPh sb="1" eb="3">
      <t>ジカン</t>
    </rPh>
    <rPh sb="3" eb="5">
      <t>ミマン</t>
    </rPh>
    <phoneticPr fontId="7"/>
  </si>
  <si>
    <t>4時間未満</t>
    <rPh sb="1" eb="3">
      <t>ジカン</t>
    </rPh>
    <rPh sb="3" eb="5">
      <t>ミマン</t>
    </rPh>
    <phoneticPr fontId="7"/>
  </si>
  <si>
    <t>3時間未満</t>
    <rPh sb="1" eb="3">
      <t>ジカン</t>
    </rPh>
    <rPh sb="3" eb="5">
      <t>ミマン</t>
    </rPh>
    <phoneticPr fontId="7"/>
  </si>
  <si>
    <t>2時間未満</t>
    <rPh sb="1" eb="3">
      <t>ジカン</t>
    </rPh>
    <rPh sb="3" eb="5">
      <t>ミマン</t>
    </rPh>
    <phoneticPr fontId="7"/>
  </si>
  <si>
    <t>事業所における</t>
    <rPh sb="0" eb="2">
      <t>ジギョウ</t>
    </rPh>
    <rPh sb="2" eb="3">
      <t>ショ</t>
    </rPh>
    <phoneticPr fontId="7"/>
  </si>
  <si>
    <t>4時間以上</t>
    <rPh sb="1" eb="5">
      <t>ジカンイジョウ</t>
    </rPh>
    <phoneticPr fontId="7"/>
  </si>
  <si>
    <t>3時間以上</t>
    <rPh sb="1" eb="5">
      <t>ジカンイジョウ</t>
    </rPh>
    <phoneticPr fontId="7"/>
  </si>
  <si>
    <t>2時間以上</t>
    <rPh sb="1" eb="5">
      <t>ジカンイジョウ</t>
    </rPh>
    <phoneticPr fontId="7"/>
  </si>
  <si>
    <t>1時間以上</t>
    <rPh sb="1" eb="5">
      <t>ジカンイジョウ</t>
    </rPh>
    <phoneticPr fontId="7"/>
  </si>
  <si>
    <t>1時間未満</t>
    <rPh sb="1" eb="3">
      <t>ジカン</t>
    </rPh>
    <rPh sb="3" eb="5">
      <t>ミマン</t>
    </rPh>
    <phoneticPr fontId="7"/>
  </si>
  <si>
    <t>算出除外後の</t>
    <rPh sb="0" eb="2">
      <t>サンシュツ</t>
    </rPh>
    <rPh sb="2" eb="4">
      <t>ジョガイ</t>
    </rPh>
    <rPh sb="4" eb="5">
      <t>ゴ</t>
    </rPh>
    <phoneticPr fontId="7"/>
  </si>
  <si>
    <t>○○月○○日までの○○日間）</t>
    <phoneticPr fontId="7"/>
  </si>
  <si>
    <t>（記載例:平成○○年○○月○○日～</t>
    <rPh sb="1" eb="3">
      <t>キサイ</t>
    </rPh>
    <rPh sb="3" eb="4">
      <t>レイ</t>
    </rPh>
    <rPh sb="5" eb="7">
      <t>ヘイセイ</t>
    </rPh>
    <rPh sb="9" eb="10">
      <t>ネン</t>
    </rPh>
    <rPh sb="12" eb="13">
      <t>ガツ</t>
    </rPh>
    <rPh sb="15" eb="16">
      <t>ニチ</t>
    </rPh>
    <phoneticPr fontId="7"/>
  </si>
  <si>
    <t>短時間利用（1日の利用時間が5時間未満）となった事由</t>
    <rPh sb="0" eb="3">
      <t>タンジカン</t>
    </rPh>
    <rPh sb="3" eb="5">
      <t>リヨウ</t>
    </rPh>
    <rPh sb="7" eb="8">
      <t>ニチ</t>
    </rPh>
    <rPh sb="9" eb="11">
      <t>リヨウ</t>
    </rPh>
    <rPh sb="11" eb="13">
      <t>ジカン</t>
    </rPh>
    <rPh sb="15" eb="17">
      <t>ジカン</t>
    </rPh>
    <rPh sb="17" eb="19">
      <t>ミマン</t>
    </rPh>
    <rPh sb="24" eb="26">
      <t>ジユウ</t>
    </rPh>
    <phoneticPr fontId="7"/>
  </si>
  <si>
    <t>利用者名</t>
    <rPh sb="0" eb="2">
      <t>リヨウ</t>
    </rPh>
    <rPh sb="2" eb="3">
      <t>シャ</t>
    </rPh>
    <rPh sb="3" eb="4">
      <t>メイ</t>
    </rPh>
    <phoneticPr fontId="7"/>
  </si>
  <si>
    <t>除外期間</t>
    <rPh sb="0" eb="2">
      <t>ジョガイ</t>
    </rPh>
    <rPh sb="2" eb="4">
      <t>キカン</t>
    </rPh>
    <phoneticPr fontId="7"/>
  </si>
  <si>
    <t>算出除外前の</t>
    <rPh sb="0" eb="2">
      <t>サンシュツ</t>
    </rPh>
    <rPh sb="2" eb="4">
      <t>ジョガイ</t>
    </rPh>
    <rPh sb="4" eb="5">
      <t>マエ</t>
    </rPh>
    <phoneticPr fontId="7"/>
  </si>
  <si>
    <t>事業所名</t>
    <rPh sb="0" eb="2">
      <t>ジギョウ</t>
    </rPh>
    <rPh sb="2" eb="3">
      <t>ショ</t>
    </rPh>
    <rPh sb="3" eb="4">
      <t>メイ</t>
    </rPh>
    <phoneticPr fontId="7"/>
  </si>
  <si>
    <t>事業所番号</t>
    <rPh sb="0" eb="2">
      <t>ジギョウ</t>
    </rPh>
    <rPh sb="2" eb="3">
      <t>ショ</t>
    </rPh>
    <rPh sb="3" eb="5">
      <t>バンゴウ</t>
    </rPh>
    <phoneticPr fontId="7"/>
  </si>
  <si>
    <t>　当法人が設置する指定就労継続支援Ａ型事業所において、雇用契約を締結している全ての利用者における過去3月間の延べ利用時間を直近の過去3月間の延べ利用人数で除して算出したところ、減算対象となる平均利用時間が一定未満である場合に該当することとなりましたが、次のとおり利用開始時には予見できない事由により短時間利用となったものであるため、平均利用時間の算出から除外することとしたので届出します。</t>
    <rPh sb="1" eb="2">
      <t>トウ</t>
    </rPh>
    <rPh sb="2" eb="4">
      <t>ホウジン</t>
    </rPh>
    <rPh sb="5" eb="7">
      <t>セッチ</t>
    </rPh>
    <rPh sb="9" eb="11">
      <t>シテイ</t>
    </rPh>
    <rPh sb="11" eb="13">
      <t>シュウロウ</t>
    </rPh>
    <rPh sb="13" eb="15">
      <t>ケイゾク</t>
    </rPh>
    <rPh sb="15" eb="17">
      <t>シエン</t>
    </rPh>
    <rPh sb="18" eb="19">
      <t>カタ</t>
    </rPh>
    <rPh sb="19" eb="21">
      <t>ジギョウ</t>
    </rPh>
    <rPh sb="21" eb="22">
      <t>ショ</t>
    </rPh>
    <rPh sb="27" eb="29">
      <t>コヨウ</t>
    </rPh>
    <rPh sb="29" eb="31">
      <t>ケイヤク</t>
    </rPh>
    <rPh sb="32" eb="34">
      <t>テイケツ</t>
    </rPh>
    <rPh sb="38" eb="39">
      <t>スベ</t>
    </rPh>
    <rPh sb="41" eb="44">
      <t>リヨウシャ</t>
    </rPh>
    <rPh sb="48" eb="50">
      <t>カコ</t>
    </rPh>
    <rPh sb="51" eb="52">
      <t>ガツ</t>
    </rPh>
    <rPh sb="52" eb="53">
      <t>カン</t>
    </rPh>
    <rPh sb="54" eb="55">
      <t>ノ</t>
    </rPh>
    <rPh sb="56" eb="58">
      <t>リヨウ</t>
    </rPh>
    <rPh sb="58" eb="60">
      <t>ジカン</t>
    </rPh>
    <rPh sb="61" eb="63">
      <t>チョッキン</t>
    </rPh>
    <rPh sb="64" eb="66">
      <t>カコ</t>
    </rPh>
    <rPh sb="67" eb="68">
      <t>ガツ</t>
    </rPh>
    <rPh sb="68" eb="69">
      <t>カン</t>
    </rPh>
    <rPh sb="70" eb="71">
      <t>ノ</t>
    </rPh>
    <rPh sb="72" eb="74">
      <t>リヨウ</t>
    </rPh>
    <rPh sb="74" eb="76">
      <t>ニンズウ</t>
    </rPh>
    <rPh sb="77" eb="78">
      <t>ジョ</t>
    </rPh>
    <rPh sb="80" eb="82">
      <t>サンシュツ</t>
    </rPh>
    <rPh sb="88" eb="90">
      <t>ゲンサン</t>
    </rPh>
    <rPh sb="90" eb="92">
      <t>タイショウ</t>
    </rPh>
    <rPh sb="95" eb="97">
      <t>ヘイキン</t>
    </rPh>
    <rPh sb="97" eb="99">
      <t>リヨウ</t>
    </rPh>
    <rPh sb="99" eb="101">
      <t>ジカン</t>
    </rPh>
    <rPh sb="102" eb="104">
      <t>イッテイ</t>
    </rPh>
    <rPh sb="104" eb="106">
      <t>ミマン</t>
    </rPh>
    <rPh sb="109" eb="111">
      <t>バアイ</t>
    </rPh>
    <rPh sb="112" eb="114">
      <t>ガイトウ</t>
    </rPh>
    <rPh sb="126" eb="127">
      <t>ツギ</t>
    </rPh>
    <rPh sb="131" eb="133">
      <t>リヨウ</t>
    </rPh>
    <rPh sb="133" eb="135">
      <t>カイシ</t>
    </rPh>
    <rPh sb="135" eb="136">
      <t>ジ</t>
    </rPh>
    <rPh sb="138" eb="140">
      <t>ヨケン</t>
    </rPh>
    <rPh sb="144" eb="146">
      <t>ジユウ</t>
    </rPh>
    <rPh sb="149" eb="152">
      <t>タンジカン</t>
    </rPh>
    <rPh sb="152" eb="154">
      <t>リヨウ</t>
    </rPh>
    <rPh sb="166" eb="168">
      <t>ヘイキン</t>
    </rPh>
    <rPh sb="168" eb="170">
      <t>リヨウ</t>
    </rPh>
    <rPh sb="170" eb="172">
      <t>ジカン</t>
    </rPh>
    <rPh sb="173" eb="175">
      <t>サンシュツ</t>
    </rPh>
    <rPh sb="177" eb="179">
      <t>ジョガイ</t>
    </rPh>
    <rPh sb="188" eb="190">
      <t>トドケデ</t>
    </rPh>
    <phoneticPr fontId="7"/>
  </si>
  <si>
    <t>代表者職・氏名</t>
    <rPh sb="0" eb="2">
      <t>ダイヒョウ</t>
    </rPh>
    <rPh sb="2" eb="3">
      <t>シャ</t>
    </rPh>
    <rPh sb="3" eb="4">
      <t>ショク</t>
    </rPh>
    <rPh sb="5" eb="6">
      <t>シ</t>
    </rPh>
    <rPh sb="6" eb="7">
      <t>メイ</t>
    </rPh>
    <phoneticPr fontId="7"/>
  </si>
  <si>
    <t>設置者名</t>
    <rPh sb="0" eb="2">
      <t>セッチ</t>
    </rPh>
    <rPh sb="2" eb="3">
      <t>シャ</t>
    </rPh>
    <rPh sb="3" eb="4">
      <t>メイ</t>
    </rPh>
    <phoneticPr fontId="7"/>
  </si>
  <si>
    <t>殿</t>
    <rPh sb="0" eb="1">
      <t>ドノ</t>
    </rPh>
    <phoneticPr fontId="7"/>
  </si>
  <si>
    <t>青森県知事</t>
    <rPh sb="0" eb="3">
      <t>アオモリケン</t>
    </rPh>
    <rPh sb="3" eb="5">
      <t>チジ</t>
    </rPh>
    <phoneticPr fontId="7"/>
  </si>
  <si>
    <t>日</t>
    <rPh sb="0" eb="1">
      <t>ニチ</t>
    </rPh>
    <phoneticPr fontId="7"/>
  </si>
  <si>
    <t>月</t>
    <rPh sb="0" eb="1">
      <t>ガツ</t>
    </rPh>
    <phoneticPr fontId="7"/>
  </si>
  <si>
    <t>年</t>
    <rPh sb="0" eb="1">
      <t>ネン</t>
    </rPh>
    <phoneticPr fontId="7"/>
  </si>
  <si>
    <t>令和</t>
    <rPh sb="0" eb="2">
      <t>レイワ</t>
    </rPh>
    <phoneticPr fontId="7"/>
  </si>
  <si>
    <t>　　　・研修会」などをいう。</t>
    <phoneticPr fontId="7"/>
  </si>
  <si>
    <t>　　　清掃活動等）の実施」、「協議会等を設けて地域住民が事業所の運営への参加」、「地域住民への健康相談教室</t>
    <phoneticPr fontId="7"/>
  </si>
  <si>
    <t>　　　「地域住民が参加できるイベントやお祭り等の開催」、「地域のボランティアの受入れや活動（保育所等における</t>
    <phoneticPr fontId="7"/>
  </si>
  <si>
    <t>　　３　地域に貢献する活動は、「地域の交流の場（開放スペースや交流会等）の提供」、「認知症カフェ・食堂等の設置」、</t>
    <phoneticPr fontId="7"/>
  </si>
  <si>
    <t>　　　指定地域密着型通所介護事業所、指定小規模多機能型居宅介護事業所等の従業者をいう。</t>
    <phoneticPr fontId="7"/>
  </si>
  <si>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7"/>
  </si>
  <si>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7"/>
  </si>
  <si>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7"/>
  </si>
  <si>
    <t>有・無</t>
    <rPh sb="0" eb="1">
      <t>ア</t>
    </rPh>
    <rPh sb="2" eb="3">
      <t>ナ</t>
    </rPh>
    <phoneticPr fontId="7"/>
  </si>
  <si>
    <t>　４　地域に貢献する活動の内容</t>
    <rPh sb="3" eb="5">
      <t>チイキ</t>
    </rPh>
    <rPh sb="6" eb="8">
      <t>コウケン</t>
    </rPh>
    <rPh sb="10" eb="12">
      <t>カツドウ</t>
    </rPh>
    <rPh sb="13" eb="15">
      <t>ナイヨウ</t>
    </rPh>
    <phoneticPr fontId="7"/>
  </si>
  <si>
    <t>　３　サービス管理責任者の配置</t>
    <rPh sb="7" eb="9">
      <t>カンリ</t>
    </rPh>
    <rPh sb="9" eb="12">
      <t>セキニンシャ</t>
    </rPh>
    <rPh sb="13" eb="15">
      <t>ハイチ</t>
    </rPh>
    <phoneticPr fontId="7"/>
  </si>
  <si>
    <t>　１　新規　　　　　　２　変更　　　　　　３　終了</t>
    <rPh sb="3" eb="5">
      <t>シンキ</t>
    </rPh>
    <rPh sb="13" eb="15">
      <t>ヘンコウ</t>
    </rPh>
    <rPh sb="23" eb="25">
      <t>シュウリョウ</t>
    </rPh>
    <phoneticPr fontId="7"/>
  </si>
  <si>
    <t>　１　事業所・施設の名称</t>
    <rPh sb="3" eb="6">
      <t>ジギョウショ</t>
    </rPh>
    <rPh sb="7" eb="9">
      <t>シセツ</t>
    </rPh>
    <rPh sb="10" eb="12">
      <t>メイショウ</t>
    </rPh>
    <phoneticPr fontId="7"/>
  </si>
  <si>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7"/>
  </si>
  <si>
    <t>サービス管理責任者配置等加算に関する届出書（平成３０年４月以降）（生活介護・自立支援（機能訓練）・自立支援（生活訓練））</t>
    <phoneticPr fontId="3"/>
  </si>
  <si>
    <r>
      <t>このファイル「各種加算届出書20～39」の目次</t>
    </r>
    <r>
      <rPr>
        <sz val="11"/>
        <color rgb="FFFF0000"/>
        <rFont val="ＭＳ Ｐゴシック"/>
        <family val="3"/>
        <charset val="128"/>
      </rPr>
      <t>（令和６年４月～）</t>
    </r>
    <rPh sb="7" eb="9">
      <t>カクシュ</t>
    </rPh>
    <rPh sb="9" eb="11">
      <t>カサン</t>
    </rPh>
    <rPh sb="11" eb="13">
      <t>トドケデ</t>
    </rPh>
    <rPh sb="13" eb="14">
      <t>ショ</t>
    </rPh>
    <rPh sb="21" eb="23">
      <t>モクジ</t>
    </rPh>
    <rPh sb="24" eb="26">
      <t>レイワ</t>
    </rPh>
    <rPh sb="27" eb="28">
      <t>ネン</t>
    </rPh>
    <rPh sb="29" eb="30">
      <t>ガツ</t>
    </rPh>
    <phoneticPr fontId="1"/>
  </si>
  <si>
    <t>職業指導員及び生活支援員の数｛(A)÷6｝・・・・(B)　　　</t>
    <rPh sb="0" eb="2">
      <t>ショクギョウ</t>
    </rPh>
    <rPh sb="2" eb="5">
      <t>シドウイン</t>
    </rPh>
    <rPh sb="5" eb="6">
      <t>オヨ</t>
    </rPh>
    <rPh sb="7" eb="9">
      <t>セイカツ</t>
    </rPh>
    <rPh sb="9" eb="12">
      <t>シエンイン</t>
    </rPh>
    <rPh sb="13" eb="14">
      <t>カズ</t>
    </rPh>
    <phoneticPr fontId="7"/>
  </si>
  <si>
    <t>職業指導員及び生活支援員に目標工賃達成指導員を加えた数｛(A)÷5｝・・・・(C)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7"/>
  </si>
  <si>
    <t>注2：(B)は前年度の利用者数の平均値を6で除して得た数とする。(C)は前年度の利用者数の平均値を5で除して得たとする。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7"/>
  </si>
  <si>
    <t>職業指導員及び生活支援員に目標工賃達成指導員を加えた数｛(A)÷５｝・・・・(C)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7"/>
  </si>
  <si>
    <t>５人</t>
    <rPh sb="1" eb="2">
      <t>ニン</t>
    </rPh>
    <phoneticPr fontId="7"/>
  </si>
  <si>
    <t>６人</t>
    <rPh sb="1" eb="2">
      <t>ニン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</si>
</sst>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人&quot;"/>
    <numFmt numFmtId="177" formatCode="0.0_ "/>
    <numFmt numFmtId="178" formatCode="###########&quot;人&quot;"/>
    <numFmt numFmtId="179" formatCode="0.0000_ "/>
    <numFmt numFmtId="180" formatCode="#############.0&quot;人&quot;"/>
    <numFmt numFmtId="181" formatCode="&quot;（&quot;_ @_ &quot;）&quot;"/>
  </numFmts>
  <fonts count="69" x14ac:knownFonts="1">
    <font>
      <sz val="11"/>
      <color theme="1"/>
      <name val="游ゴシック"/>
      <family val="2"/>
      <charset val="128"/>
      <scheme val="minor"/>
    </font>
    <font>
      <b/>
      <sz val="13"/>
      <color theme="3"/>
      <name val="游ゴシック"/>
      <family val="2"/>
      <charset val="128"/>
      <scheme val="minor"/>
    </font>
    <font>
      <sz val="11"/>
      <color rgb="FFFF0000"/>
      <name val="ＭＳ Ｐゴシック"/>
      <family val="3"/>
      <charset val="128"/>
    </font>
    <font>
      <sz val="6"/>
      <name val="游ゴシック"/>
      <family val="2"/>
      <charset val="128"/>
      <scheme val="minor"/>
    </font>
    <font>
      <sz val="11"/>
      <color theme="1"/>
      <name val="游ゴシック"/>
      <family val="3"/>
      <charset val="128"/>
      <scheme val="minor"/>
    </font>
    <font>
      <sz val="11"/>
      <name val="HGｺﾞｼｯｸM"/>
      <family val="3"/>
      <charset val="128"/>
    </font>
    <font>
      <sz val="10"/>
      <name val="HGｺﾞｼｯｸM"/>
      <family val="3"/>
      <charset val="128"/>
    </font>
    <font>
      <sz val="6"/>
      <name val="ＭＳ Ｐゴシック"/>
      <family val="3"/>
      <charset val="128"/>
    </font>
    <font>
      <sz val="6"/>
      <name val="游ゴシック"/>
      <family val="3"/>
      <charset val="128"/>
      <scheme val="minor"/>
    </font>
    <font>
      <sz val="9"/>
      <name val="HGｺﾞｼｯｸM"/>
      <family val="3"/>
      <charset val="128"/>
    </font>
    <font>
      <sz val="14"/>
      <name val="HGｺﾞｼｯｸM"/>
      <family val="3"/>
      <charset val="128"/>
    </font>
    <font>
      <b/>
      <sz val="14"/>
      <name val="HGｺﾞｼｯｸM"/>
      <family val="3"/>
      <charset val="128"/>
    </font>
    <font>
      <sz val="11"/>
      <name val="ＭＳ Ｐゴシック"/>
      <family val="3"/>
      <charset val="128"/>
    </font>
    <font>
      <sz val="11"/>
      <color theme="1"/>
      <name val="ＭＳ Ｐゴシック"/>
      <family val="3"/>
      <charset val="128"/>
    </font>
    <font>
      <sz val="11"/>
      <color rgb="FFFF0000"/>
      <name val="游ゴシック"/>
      <family val="3"/>
      <charset val="128"/>
      <scheme val="minor"/>
    </font>
    <font>
      <sz val="10"/>
      <name val="ＭＳ Ｐゴシック"/>
      <family val="3"/>
      <charset val="128"/>
    </font>
    <font>
      <sz val="10"/>
      <color rgb="FFFF0000"/>
      <name val="HGｺﾞｼｯｸM"/>
      <family val="3"/>
      <charset val="128"/>
    </font>
    <font>
      <sz val="11"/>
      <color rgb="FFFF0000"/>
      <name val="HGｺﾞｼｯｸM"/>
      <family val="3"/>
      <charset val="128"/>
    </font>
    <font>
      <sz val="11"/>
      <color theme="1"/>
      <name val="HGｺﾞｼｯｸM"/>
      <family val="3"/>
      <charset val="128"/>
    </font>
    <font>
      <u/>
      <sz val="11"/>
      <color rgb="FFFF0000"/>
      <name val="HGｺﾞｼｯｸM"/>
      <family val="3"/>
      <charset val="128"/>
    </font>
    <font>
      <sz val="11"/>
      <color theme="1"/>
      <name val="ＭＳ ゴシック"/>
      <family val="3"/>
      <charset val="128"/>
    </font>
    <font>
      <sz val="10"/>
      <color theme="1"/>
      <name val="HGｺﾞｼｯｸM"/>
      <family val="3"/>
      <charset val="128"/>
    </font>
    <font>
      <sz val="12"/>
      <color theme="1"/>
      <name val="HGｺﾞｼｯｸM"/>
      <family val="3"/>
      <charset val="128"/>
    </font>
    <font>
      <sz val="10"/>
      <color indexed="8"/>
      <name val="HGｺﾞｼｯｸM"/>
      <family val="3"/>
      <charset val="128"/>
    </font>
    <font>
      <sz val="11"/>
      <color indexed="8"/>
      <name val="HGｺﾞｼｯｸM"/>
      <family val="3"/>
      <charset val="128"/>
    </font>
    <font>
      <sz val="12"/>
      <color indexed="8"/>
      <name val="HGｺﾞｼｯｸM"/>
      <family val="3"/>
      <charset val="128"/>
    </font>
    <font>
      <sz val="12"/>
      <name val="HGｺﾞｼｯｸM"/>
      <family val="3"/>
      <charset val="128"/>
    </font>
    <font>
      <sz val="9"/>
      <color theme="1"/>
      <name val="HGｺﾞｼｯｸM"/>
      <family val="3"/>
      <charset val="128"/>
    </font>
    <font>
      <sz val="12"/>
      <color theme="1"/>
      <name val="ＭＳ ゴシック"/>
      <family val="3"/>
      <charset val="128"/>
    </font>
    <font>
      <b/>
      <sz val="14"/>
      <color theme="1"/>
      <name val="HGｺﾞｼｯｸM"/>
      <family val="3"/>
      <charset val="128"/>
    </font>
    <font>
      <sz val="10"/>
      <name val="ＭＳ ゴシック"/>
      <family val="3"/>
      <charset val="128"/>
    </font>
    <font>
      <sz val="10"/>
      <color indexed="10"/>
      <name val="ＭＳ ゴシック"/>
      <family val="3"/>
      <charset val="128"/>
    </font>
    <font>
      <sz val="8"/>
      <name val="ＭＳ Ｐゴシック"/>
      <family val="3"/>
      <charset val="128"/>
    </font>
    <font>
      <sz val="11"/>
      <name val="游ゴシック"/>
      <family val="3"/>
      <charset val="128"/>
      <scheme val="minor"/>
    </font>
    <font>
      <sz val="14"/>
      <name val="ＭＳ Ｐゴシック"/>
      <family val="3"/>
      <charset val="128"/>
    </font>
    <font>
      <sz val="11"/>
      <name val="ＭＳ ゴシック"/>
      <family val="3"/>
      <charset val="128"/>
    </font>
    <font>
      <sz val="14"/>
      <color theme="1"/>
      <name val="ＭＳ Ｐゴシック"/>
      <family val="3"/>
      <charset val="128"/>
    </font>
    <font>
      <sz val="9"/>
      <color indexed="8"/>
      <name val="HGｺﾞｼｯｸM"/>
      <family val="3"/>
      <charset val="128"/>
    </font>
    <font>
      <sz val="6"/>
      <name val="ＭＳ Ｐゴシック"/>
      <family val="2"/>
      <charset val="128"/>
    </font>
    <font>
      <sz val="10"/>
      <name val="ＭＳ Ｐゴシック"/>
      <family val="2"/>
      <charset val="128"/>
    </font>
    <font>
      <sz val="8"/>
      <color rgb="FF000000"/>
      <name val="HGｺﾞｼｯｸM"/>
      <family val="3"/>
      <charset val="128"/>
    </font>
    <font>
      <sz val="14"/>
      <color indexed="8"/>
      <name val="HGｺﾞｼｯｸM"/>
      <family val="3"/>
      <charset val="128"/>
    </font>
    <font>
      <b/>
      <sz val="14"/>
      <color indexed="8"/>
      <name val="HGｺﾞｼｯｸM"/>
      <family val="3"/>
      <charset val="128"/>
    </font>
    <font>
      <sz val="12"/>
      <color indexed="8"/>
      <name val="ＭＳ ゴシック"/>
      <family val="3"/>
      <charset val="128"/>
    </font>
    <font>
      <sz val="9"/>
      <color indexed="8"/>
      <name val="ＭＳ ゴシック"/>
      <family val="3"/>
      <charset val="128"/>
    </font>
    <font>
      <sz val="11"/>
      <color indexed="8"/>
      <name val="ＭＳ Ｐゴシック"/>
      <family val="3"/>
      <charset val="128"/>
    </font>
    <font>
      <u/>
      <sz val="11"/>
      <name val="HGｺﾞｼｯｸM"/>
      <family val="3"/>
      <charset val="128"/>
    </font>
    <font>
      <sz val="12"/>
      <name val="ＭＳ ゴシック"/>
      <family val="3"/>
      <charset val="128"/>
    </font>
    <font>
      <sz val="9"/>
      <name val="ＭＳ ゴシック"/>
      <family val="3"/>
      <charset val="128"/>
    </font>
    <font>
      <sz val="14"/>
      <name val="ＭＳ ゴシック"/>
      <family val="3"/>
      <charset val="128"/>
    </font>
    <font>
      <sz val="10"/>
      <color theme="1"/>
      <name val="游ゴシック"/>
      <family val="3"/>
      <charset val="128"/>
      <scheme val="minor"/>
    </font>
    <font>
      <sz val="8"/>
      <color theme="1"/>
      <name val="游ゴシック"/>
      <family val="3"/>
      <charset val="128"/>
      <scheme val="minor"/>
    </font>
    <font>
      <sz val="10"/>
      <color indexed="10"/>
      <name val="ＭＳ Ｐゴシック"/>
      <family val="3"/>
      <charset val="128"/>
    </font>
    <font>
      <sz val="8"/>
      <color indexed="8"/>
      <name val="ＭＳ Ｐゴシック"/>
      <family val="3"/>
      <charset val="128"/>
    </font>
    <font>
      <sz val="12"/>
      <color theme="1"/>
      <name val="游ゴシック"/>
      <family val="3"/>
      <charset val="128"/>
      <scheme val="minor"/>
    </font>
    <font>
      <sz val="16"/>
      <color theme="1"/>
      <name val="游ゴシック"/>
      <family val="3"/>
      <charset val="128"/>
      <scheme val="minor"/>
    </font>
    <font>
      <sz val="9"/>
      <color theme="1"/>
      <name val="游ゴシック"/>
      <family val="3"/>
      <charset val="128"/>
      <scheme val="minor"/>
    </font>
    <font>
      <sz val="11"/>
      <color indexed="10"/>
      <name val="ＭＳ Ｐゴシック"/>
      <family val="3"/>
      <charset val="128"/>
    </font>
    <font>
      <sz val="14"/>
      <color indexed="10"/>
      <name val="ＭＳ Ｐゴシック"/>
      <family val="3"/>
      <charset val="128"/>
    </font>
    <font>
      <b/>
      <sz val="14"/>
      <name val="游ゴシック"/>
      <family val="3"/>
      <charset val="128"/>
      <scheme val="minor"/>
    </font>
    <font>
      <sz val="12"/>
      <name val="ＭＳ Ｐゴシック"/>
      <family val="3"/>
      <charset val="128"/>
    </font>
    <font>
      <sz val="12"/>
      <color rgb="FFFF0000"/>
      <name val="HGｺﾞｼｯｸM"/>
      <family val="3"/>
      <charset val="128"/>
    </font>
    <font>
      <sz val="10"/>
      <color rgb="FFFF0000"/>
      <name val="ＭＳ ゴシック"/>
      <family val="3"/>
      <charset val="128"/>
    </font>
    <font>
      <sz val="10"/>
      <name val="游ゴシック"/>
      <family val="3"/>
      <charset val="128"/>
      <scheme val="minor"/>
    </font>
    <font>
      <sz val="14"/>
      <name val="游ゴシック"/>
      <family val="3"/>
      <charset val="128"/>
      <scheme val="minor"/>
    </font>
    <font>
      <b/>
      <sz val="11"/>
      <color theme="1"/>
      <name val="ＭＳ Ｐゴシック"/>
      <family val="3"/>
      <charset val="128"/>
    </font>
    <font>
      <sz val="16"/>
      <color theme="1"/>
      <name val="ＭＳ Ｐゴシック"/>
      <family val="3"/>
      <charset val="128"/>
    </font>
    <font>
      <sz val="20"/>
      <color theme="1"/>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2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dotted">
        <color indexed="8"/>
      </left>
      <right style="thin">
        <color indexed="8"/>
      </right>
      <top style="double">
        <color indexed="8"/>
      </top>
      <bottom style="thin">
        <color indexed="8"/>
      </bottom>
      <diagonal/>
    </border>
    <border>
      <left/>
      <right style="dotted">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dotted">
        <color indexed="8"/>
      </left>
      <right style="thin">
        <color indexed="8"/>
      </right>
      <top style="thin">
        <color indexed="8"/>
      </top>
      <bottom/>
      <diagonal/>
    </border>
    <border>
      <left/>
      <right style="dotted">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bottom/>
      <diagonal/>
    </border>
    <border>
      <left style="dotted">
        <color indexed="8"/>
      </left>
      <right style="thin">
        <color indexed="8"/>
      </right>
      <top style="thin">
        <color indexed="8"/>
      </top>
      <bottom style="thin">
        <color indexed="8"/>
      </bottom>
      <diagonal/>
    </border>
    <border>
      <left/>
      <right style="dotted">
        <color indexed="8"/>
      </right>
      <top style="thin">
        <color indexed="8"/>
      </top>
      <bottom style="thin">
        <color indexed="8"/>
      </bottom>
      <diagonal/>
    </border>
    <border>
      <left/>
      <right/>
      <top style="thin">
        <color indexed="8"/>
      </top>
      <bottom style="thin">
        <color indexed="8"/>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s>
  <cellStyleXfs count="8">
    <xf numFmtId="0" fontId="0"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38" fontId="39" fillId="0" borderId="0" applyFont="0" applyFill="0" applyBorder="0" applyAlignment="0" applyProtection="0"/>
    <xf numFmtId="0" fontId="12" fillId="0" borderId="0"/>
    <xf numFmtId="0" fontId="12" fillId="0" borderId="0">
      <alignment vertical="center"/>
    </xf>
  </cellStyleXfs>
  <cellXfs count="828">
    <xf numFmtId="0" fontId="0" fillId="0" borderId="0" xfId="0">
      <alignment vertical="center"/>
    </xf>
    <xf numFmtId="0" fontId="5" fillId="0" borderId="0" xfId="1" applyFont="1">
      <alignment vertical="center"/>
    </xf>
    <xf numFmtId="0" fontId="6" fillId="0" borderId="0" xfId="1" applyFont="1">
      <alignment vertical="center"/>
    </xf>
    <xf numFmtId="0" fontId="5" fillId="0" borderId="5" xfId="1" applyFont="1" applyBorder="1">
      <alignment vertical="center"/>
    </xf>
    <xf numFmtId="0" fontId="5" fillId="0" borderId="8" xfId="1" applyFont="1" applyBorder="1" applyAlignment="1">
      <alignment horizontal="right" vertical="center" indent="1"/>
    </xf>
    <xf numFmtId="0" fontId="5" fillId="0" borderId="8" xfId="1" applyFont="1" applyBorder="1" applyAlignment="1">
      <alignment horizontal="center" vertical="center"/>
    </xf>
    <xf numFmtId="0" fontId="9" fillId="0" borderId="8" xfId="1" applyFont="1" applyBorder="1">
      <alignment vertical="center"/>
    </xf>
    <xf numFmtId="0" fontId="9" fillId="0" borderId="6" xfId="1" applyFont="1" applyBorder="1">
      <alignment vertical="center"/>
    </xf>
    <xf numFmtId="0" fontId="5" fillId="0" borderId="9" xfId="1" applyFont="1" applyBorder="1">
      <alignment vertical="center"/>
    </xf>
    <xf numFmtId="0" fontId="5" fillId="0" borderId="10" xfId="1" applyFont="1" applyBorder="1">
      <alignment vertical="center"/>
    </xf>
    <xf numFmtId="0" fontId="5" fillId="0" borderId="14" xfId="1" applyFont="1" applyBorder="1" applyAlignment="1">
      <alignment horizontal="left" vertical="center" wrapText="1"/>
    </xf>
    <xf numFmtId="0" fontId="5" fillId="0" borderId="8" xfId="1" applyFont="1" applyBorder="1" applyAlignment="1">
      <alignment horizontal="left" vertical="center"/>
    </xf>
    <xf numFmtId="0" fontId="10" fillId="0" borderId="0" xfId="1" applyFont="1" applyAlignment="1">
      <alignment horizontal="center" vertical="center"/>
    </xf>
    <xf numFmtId="0" fontId="5" fillId="0" borderId="0" xfId="1" applyFont="1" applyAlignment="1">
      <alignment horizontal="right" vertical="center"/>
    </xf>
    <xf numFmtId="0" fontId="10" fillId="0" borderId="0" xfId="1" applyFont="1">
      <alignment vertical="center"/>
    </xf>
    <xf numFmtId="0" fontId="13" fillId="0" borderId="0" xfId="2" applyFont="1">
      <alignment vertical="center"/>
    </xf>
    <xf numFmtId="0" fontId="4" fillId="0" borderId="0" xfId="1">
      <alignment vertical="center"/>
    </xf>
    <xf numFmtId="0" fontId="15" fillId="0" borderId="0" xfId="1" applyFont="1">
      <alignment vertical="center"/>
    </xf>
    <xf numFmtId="0" fontId="16" fillId="0" borderId="0" xfId="1" applyFont="1">
      <alignment vertical="center"/>
    </xf>
    <xf numFmtId="0" fontId="17" fillId="0" borderId="0" xfId="1" applyFont="1">
      <alignment vertical="center"/>
    </xf>
    <xf numFmtId="0" fontId="18" fillId="0" borderId="0" xfId="1" applyFont="1">
      <alignment vertical="center"/>
    </xf>
    <xf numFmtId="0" fontId="5" fillId="0" borderId="14" xfId="1" applyFont="1" applyBorder="1" applyAlignment="1">
      <alignment vertical="center" wrapText="1"/>
    </xf>
    <xf numFmtId="0" fontId="18" fillId="0" borderId="14" xfId="1" applyFont="1" applyBorder="1" applyAlignment="1">
      <alignment vertical="center" wrapText="1"/>
    </xf>
    <xf numFmtId="0" fontId="18" fillId="0" borderId="11" xfId="1" applyFont="1" applyBorder="1">
      <alignment vertical="center"/>
    </xf>
    <xf numFmtId="0" fontId="5" fillId="0" borderId="14" xfId="1" applyFont="1" applyBorder="1">
      <alignment vertical="center"/>
    </xf>
    <xf numFmtId="0" fontId="18" fillId="0" borderId="0" xfId="1" applyFont="1" applyAlignment="1">
      <alignment horizontal="right" vertical="center"/>
    </xf>
    <xf numFmtId="0" fontId="20" fillId="0" borderId="0" xfId="3" applyFont="1">
      <alignment vertical="center"/>
    </xf>
    <xf numFmtId="0" fontId="18" fillId="0" borderId="0" xfId="3" applyFont="1">
      <alignment vertical="center"/>
    </xf>
    <xf numFmtId="0" fontId="22" fillId="0" borderId="0" xfId="3" applyFont="1" applyAlignment="1">
      <alignment horizontal="center" vertical="center"/>
    </xf>
    <xf numFmtId="0" fontId="22" fillId="0" borderId="0" xfId="3" applyFont="1" applyAlignment="1">
      <alignment horizontal="distributed" vertical="center" indent="1"/>
    </xf>
    <xf numFmtId="0" fontId="22" fillId="0" borderId="0" xfId="3" applyFont="1" applyAlignment="1">
      <alignment horizontal="center" vertical="center" shrinkToFit="1"/>
    </xf>
    <xf numFmtId="0" fontId="28" fillId="0" borderId="0" xfId="3" applyFont="1">
      <alignment vertical="center"/>
    </xf>
    <xf numFmtId="0" fontId="22" fillId="0" borderId="0" xfId="3" applyFont="1">
      <alignment vertical="center"/>
    </xf>
    <xf numFmtId="0" fontId="12" fillId="0" borderId="0" xfId="2">
      <alignment vertical="center"/>
    </xf>
    <xf numFmtId="0" fontId="15" fillId="0" borderId="0" xfId="2" applyFont="1" applyAlignment="1">
      <alignment vertical="top"/>
    </xf>
    <xf numFmtId="0" fontId="30" fillId="0" borderId="0" xfId="2" applyFont="1" applyAlignment="1">
      <alignment vertical="top"/>
    </xf>
    <xf numFmtId="0" fontId="12" fillId="0" borderId="0" xfId="2" applyAlignment="1">
      <alignment horizontal="center" vertical="center"/>
    </xf>
    <xf numFmtId="0" fontId="12" fillId="0" borderId="0" xfId="2" applyAlignment="1">
      <alignment vertical="center" wrapText="1"/>
    </xf>
    <xf numFmtId="0" fontId="12" fillId="0" borderId="0" xfId="2" applyAlignment="1">
      <alignment horizontal="center" vertical="center" wrapText="1"/>
    </xf>
    <xf numFmtId="0" fontId="12" fillId="0" borderId="14" xfId="2" applyBorder="1" applyAlignment="1">
      <alignment vertical="center" wrapText="1"/>
    </xf>
    <xf numFmtId="0" fontId="12" fillId="0" borderId="11" xfId="2" applyBorder="1" applyAlignment="1">
      <alignment horizontal="center" vertical="center"/>
    </xf>
    <xf numFmtId="0" fontId="12" fillId="0" borderId="8" xfId="2" applyBorder="1" applyAlignment="1">
      <alignment horizontal="center" vertical="center"/>
    </xf>
    <xf numFmtId="0" fontId="12" fillId="0" borderId="4" xfId="2" applyBorder="1" applyAlignment="1">
      <alignment vertical="center" wrapText="1"/>
    </xf>
    <xf numFmtId="0" fontId="12" fillId="0" borderId="4" xfId="2" applyBorder="1" applyAlignment="1">
      <alignment horizontal="center" vertical="center"/>
    </xf>
    <xf numFmtId="0" fontId="12" fillId="0" borderId="8" xfId="2" applyBorder="1">
      <alignment vertical="center"/>
    </xf>
    <xf numFmtId="0" fontId="12" fillId="0" borderId="11" xfId="2" applyBorder="1" applyAlignment="1">
      <alignment horizontal="center" vertical="center" wrapText="1"/>
    </xf>
    <xf numFmtId="0" fontId="34" fillId="0" borderId="0" xfId="2" applyFont="1" applyAlignment="1">
      <alignment horizontal="center" vertical="center"/>
    </xf>
    <xf numFmtId="0" fontId="12" fillId="0" borderId="0" xfId="2" applyAlignment="1">
      <alignment horizontal="right" vertical="center"/>
    </xf>
    <xf numFmtId="0" fontId="32" fillId="0" borderId="0" xfId="2" applyFont="1">
      <alignment vertical="center"/>
    </xf>
    <xf numFmtId="0" fontId="35" fillId="0" borderId="0" xfId="2" applyFont="1">
      <alignment vertical="center"/>
    </xf>
    <xf numFmtId="0" fontId="13" fillId="3" borderId="8" xfId="2" applyFont="1" applyFill="1" applyBorder="1" applyAlignment="1">
      <alignment horizontal="center" vertical="center"/>
    </xf>
    <xf numFmtId="0" fontId="34" fillId="0" borderId="0" xfId="2" applyFont="1">
      <alignment vertical="center"/>
    </xf>
    <xf numFmtId="0" fontId="5" fillId="0" borderId="0" xfId="2" applyFont="1">
      <alignment vertical="center"/>
    </xf>
    <xf numFmtId="0" fontId="12" fillId="0" borderId="0" xfId="2" applyAlignment="1">
      <alignment vertical="top" wrapText="1"/>
    </xf>
    <xf numFmtId="0" fontId="5" fillId="0" borderId="0" xfId="2" applyFont="1" applyAlignment="1">
      <alignment vertical="top"/>
    </xf>
    <xf numFmtId="0" fontId="5" fillId="0" borderId="8" xfId="2" applyFont="1" applyBorder="1">
      <alignment vertical="center"/>
    </xf>
    <xf numFmtId="0" fontId="5" fillId="4" borderId="8" xfId="2" applyFont="1" applyFill="1" applyBorder="1" applyAlignment="1">
      <alignment horizontal="center" vertical="center"/>
    </xf>
    <xf numFmtId="0" fontId="5" fillId="4" borderId="11" xfId="2" applyFont="1" applyFill="1" applyBorder="1" applyAlignment="1">
      <alignment horizontal="center" vertical="center"/>
    </xf>
    <xf numFmtId="0" fontId="5" fillId="0" borderId="0" xfId="2" applyFont="1" applyAlignment="1">
      <alignment horizontal="right" vertical="center"/>
    </xf>
    <xf numFmtId="0" fontId="17" fillId="0" borderId="0" xfId="2" applyFont="1">
      <alignment vertical="center"/>
    </xf>
    <xf numFmtId="0" fontId="5" fillId="0" borderId="0" xfId="2" applyFont="1" applyAlignment="1">
      <alignment vertical="top" wrapText="1"/>
    </xf>
    <xf numFmtId="0" fontId="5" fillId="0" borderId="0" xfId="2" applyFont="1" applyAlignment="1">
      <alignment horizontal="left" vertical="top" wrapText="1"/>
    </xf>
    <xf numFmtId="0" fontId="5" fillId="0" borderId="0" xfId="2" applyFont="1" applyAlignment="1">
      <alignment horizontal="left" vertical="center"/>
    </xf>
    <xf numFmtId="0" fontId="5" fillId="0" borderId="0" xfId="2" applyFont="1" applyAlignment="1">
      <alignment vertical="center" wrapText="1"/>
    </xf>
    <xf numFmtId="0" fontId="5" fillId="0" borderId="0" xfId="2" applyFont="1" applyAlignment="1">
      <alignment horizontal="left" vertical="center" wrapText="1"/>
    </xf>
    <xf numFmtId="0" fontId="17" fillId="0" borderId="0" xfId="2" applyFont="1" applyAlignment="1">
      <alignment vertical="center" wrapText="1"/>
    </xf>
    <xf numFmtId="0" fontId="17" fillId="0" borderId="0" xfId="2" applyFont="1" applyAlignment="1">
      <alignment horizontal="center" vertical="center"/>
    </xf>
    <xf numFmtId="0" fontId="5" fillId="0" borderId="0" xfId="2" applyFont="1" applyAlignment="1">
      <alignment horizontal="center" vertical="center"/>
    </xf>
    <xf numFmtId="0" fontId="25" fillId="0" borderId="0" xfId="3" applyFont="1">
      <alignment vertical="center"/>
    </xf>
    <xf numFmtId="0" fontId="37" fillId="0" borderId="0" xfId="3" applyFont="1">
      <alignment vertical="center"/>
    </xf>
    <xf numFmtId="0" fontId="37" fillId="0" borderId="0" xfId="3" applyFont="1" applyAlignment="1">
      <alignment horizontal="right" vertical="center"/>
    </xf>
    <xf numFmtId="0" fontId="37" fillId="0" borderId="0" xfId="3" applyFont="1" applyAlignment="1">
      <alignment vertical="center" wrapText="1"/>
    </xf>
    <xf numFmtId="0" fontId="25" fillId="0" borderId="0" xfId="3" applyFont="1" applyAlignment="1">
      <alignment horizontal="center" vertical="center"/>
    </xf>
    <xf numFmtId="0" fontId="25" fillId="0" borderId="0" xfId="3" applyFont="1" applyAlignment="1">
      <alignment vertical="center" shrinkToFit="1"/>
    </xf>
    <xf numFmtId="0" fontId="25" fillId="0" borderId="44" xfId="3" applyFont="1" applyBorder="1" applyAlignment="1">
      <alignment vertical="center" shrinkToFit="1"/>
    </xf>
    <xf numFmtId="176" fontId="25" fillId="0" borderId="47" xfId="3" applyNumberFormat="1" applyFont="1" applyBorder="1">
      <alignment vertical="center"/>
    </xf>
    <xf numFmtId="176" fontId="25" fillId="0" borderId="48" xfId="3" applyNumberFormat="1" applyFont="1" applyBorder="1">
      <alignment vertical="center"/>
    </xf>
    <xf numFmtId="176" fontId="25" fillId="0" borderId="52" xfId="3" applyNumberFormat="1" applyFont="1" applyBorder="1">
      <alignment vertical="center"/>
    </xf>
    <xf numFmtId="176" fontId="25" fillId="0" borderId="53" xfId="3" applyNumberFormat="1" applyFont="1" applyBorder="1">
      <alignment vertical="center"/>
    </xf>
    <xf numFmtId="178" fontId="25" fillId="0" borderId="48" xfId="3" applyNumberFormat="1" applyFont="1" applyBorder="1">
      <alignment vertical="center"/>
    </xf>
    <xf numFmtId="178" fontId="25" fillId="0" borderId="58" xfId="3" applyNumberFormat="1" applyFont="1" applyBorder="1">
      <alignment vertical="center"/>
    </xf>
    <xf numFmtId="0" fontId="25" fillId="0" borderId="59" xfId="3" applyFont="1" applyBorder="1">
      <alignment vertical="center"/>
    </xf>
    <xf numFmtId="179" fontId="25" fillId="0" borderId="0" xfId="3" applyNumberFormat="1" applyFont="1">
      <alignment vertical="center"/>
    </xf>
    <xf numFmtId="177" fontId="25" fillId="0" borderId="61" xfId="3" applyNumberFormat="1" applyFont="1" applyBorder="1">
      <alignment vertical="center"/>
    </xf>
    <xf numFmtId="177" fontId="25" fillId="0" borderId="62" xfId="3" applyNumberFormat="1" applyFont="1" applyBorder="1">
      <alignment vertical="center"/>
    </xf>
    <xf numFmtId="0" fontId="24" fillId="0" borderId="0" xfId="2" applyFont="1">
      <alignment vertical="center"/>
    </xf>
    <xf numFmtId="0" fontId="41" fillId="0" borderId="0" xfId="2" applyFont="1" applyAlignment="1">
      <alignment horizontal="center" vertical="center"/>
    </xf>
    <xf numFmtId="0" fontId="43" fillId="0" borderId="0" xfId="3" applyFont="1">
      <alignment vertical="center"/>
    </xf>
    <xf numFmtId="0" fontId="44" fillId="0" borderId="0" xfId="3" applyFont="1">
      <alignment vertical="center"/>
    </xf>
    <xf numFmtId="0" fontId="44" fillId="0" borderId="0" xfId="3" applyFont="1" applyAlignment="1">
      <alignment horizontal="right" vertical="center"/>
    </xf>
    <xf numFmtId="0" fontId="44" fillId="0" borderId="0" xfId="3" applyFont="1" applyAlignment="1">
      <alignment vertical="center" wrapText="1"/>
    </xf>
    <xf numFmtId="179" fontId="43" fillId="0" borderId="0" xfId="3" applyNumberFormat="1" applyFont="1">
      <alignment vertical="center"/>
    </xf>
    <xf numFmtId="0" fontId="45" fillId="0" borderId="0" xfId="2" applyFont="1">
      <alignment vertical="center"/>
    </xf>
    <xf numFmtId="0" fontId="15" fillId="0" borderId="0" xfId="3" applyFont="1">
      <alignment vertical="center"/>
    </xf>
    <xf numFmtId="0" fontId="6" fillId="0" borderId="0" xfId="3" applyFont="1">
      <alignment vertical="center"/>
    </xf>
    <xf numFmtId="0" fontId="46" fillId="0" borderId="12" xfId="3" applyFont="1" applyBorder="1" applyAlignment="1">
      <alignment vertical="center" wrapText="1"/>
    </xf>
    <xf numFmtId="0" fontId="46" fillId="0" borderId="13" xfId="3" applyFont="1" applyBorder="1" applyAlignment="1">
      <alignment vertical="center" wrapText="1"/>
    </xf>
    <xf numFmtId="0" fontId="46" fillId="0" borderId="14" xfId="3" applyFont="1" applyBorder="1" applyAlignment="1">
      <alignment vertical="center" wrapText="1"/>
    </xf>
    <xf numFmtId="0" fontId="5" fillId="0" borderId="16" xfId="3" applyFont="1" applyBorder="1" applyAlignment="1">
      <alignment vertical="center" wrapText="1"/>
    </xf>
    <xf numFmtId="0" fontId="5" fillId="0" borderId="38" xfId="3" applyFont="1" applyBorder="1" applyAlignment="1">
      <alignment horizontal="center" vertical="center"/>
    </xf>
    <xf numFmtId="0" fontId="5" fillId="0" borderId="15" xfId="3" applyFont="1" applyBorder="1" applyAlignment="1">
      <alignment horizontal="distributed" vertical="center" indent="2"/>
    </xf>
    <xf numFmtId="0" fontId="5" fillId="0" borderId="16" xfId="3" applyFont="1" applyBorder="1">
      <alignment vertical="center"/>
    </xf>
    <xf numFmtId="0" fontId="5" fillId="0" borderId="38" xfId="3" applyFont="1" applyBorder="1" applyAlignment="1">
      <alignment horizontal="distributed" vertical="center" indent="2"/>
    </xf>
    <xf numFmtId="0" fontId="5" fillId="0" borderId="13" xfId="3" applyFont="1" applyBorder="1" applyAlignment="1">
      <alignment vertical="center" wrapText="1"/>
    </xf>
    <xf numFmtId="0" fontId="5" fillId="0" borderId="14" xfId="3" applyFont="1" applyBorder="1" applyAlignment="1">
      <alignment horizontal="center" vertical="center"/>
    </xf>
    <xf numFmtId="0" fontId="5" fillId="0" borderId="12" xfId="3" applyFont="1" applyBorder="1" applyAlignment="1">
      <alignment horizontal="distributed" vertical="center" indent="2"/>
    </xf>
    <xf numFmtId="0" fontId="5" fillId="0" borderId="13" xfId="3" applyFont="1" applyBorder="1">
      <alignment vertical="center"/>
    </xf>
    <xf numFmtId="0" fontId="5" fillId="0" borderId="14" xfId="3" applyFont="1" applyBorder="1" applyAlignment="1">
      <alignment horizontal="distributed" vertical="center" indent="2"/>
    </xf>
    <xf numFmtId="0" fontId="15" fillId="0" borderId="0" xfId="3" applyFont="1" applyAlignment="1">
      <alignment horizontal="distributed" vertical="center" indent="9"/>
    </xf>
    <xf numFmtId="0" fontId="6" fillId="0" borderId="0" xfId="3" applyFont="1" applyAlignment="1">
      <alignment horizontal="left" vertical="center" indent="1" shrinkToFit="1"/>
    </xf>
    <xf numFmtId="0" fontId="6" fillId="0" borderId="0" xfId="3" applyFont="1" applyAlignment="1">
      <alignment horizontal="center" vertical="center"/>
    </xf>
    <xf numFmtId="0" fontId="6" fillId="0" borderId="0" xfId="3" applyFont="1" applyAlignment="1">
      <alignment horizontal="distributed" vertical="center"/>
    </xf>
    <xf numFmtId="0" fontId="15" fillId="0" borderId="0" xfId="3" applyFont="1" applyAlignment="1">
      <alignment horizontal="center" vertical="center"/>
    </xf>
    <xf numFmtId="0" fontId="6" fillId="0" borderId="0" xfId="3" applyFont="1" applyAlignment="1">
      <alignment horizontal="right" vertical="center"/>
    </xf>
    <xf numFmtId="0" fontId="47" fillId="0" borderId="0" xfId="3" applyFont="1">
      <alignment vertical="center"/>
    </xf>
    <xf numFmtId="0" fontId="47" fillId="0" borderId="31" xfId="3" applyFont="1" applyBorder="1" applyAlignment="1">
      <alignment vertical="center" shrinkToFit="1"/>
    </xf>
    <xf numFmtId="0" fontId="47" fillId="0" borderId="36" xfId="3" applyFont="1" applyBorder="1" applyAlignment="1">
      <alignment vertical="center" shrinkToFit="1"/>
    </xf>
    <xf numFmtId="0" fontId="47" fillId="0" borderId="81" xfId="3" applyFont="1" applyBorder="1" applyAlignment="1">
      <alignment vertical="center" shrinkToFit="1"/>
    </xf>
    <xf numFmtId="0" fontId="47" fillId="0" borderId="81" xfId="3" applyFont="1" applyBorder="1">
      <alignment vertical="center"/>
    </xf>
    <xf numFmtId="0" fontId="4" fillId="0" borderId="0" xfId="4">
      <alignment vertical="center"/>
    </xf>
    <xf numFmtId="0" fontId="50" fillId="0" borderId="0" xfId="4" applyFont="1">
      <alignment vertical="center"/>
    </xf>
    <xf numFmtId="0" fontId="51" fillId="0" borderId="0" xfId="4" applyFont="1">
      <alignment vertical="center"/>
    </xf>
    <xf numFmtId="0" fontId="54" fillId="0" borderId="92" xfId="4" applyFont="1" applyBorder="1" applyAlignment="1">
      <alignment horizontal="center" vertical="center"/>
    </xf>
    <xf numFmtId="0" fontId="50" fillId="0" borderId="96" xfId="4" applyFont="1" applyBorder="1" applyAlignment="1">
      <alignment horizontal="right" vertical="center"/>
    </xf>
    <xf numFmtId="0" fontId="50" fillId="0" borderId="98" xfId="4" applyFont="1" applyBorder="1">
      <alignment vertical="center"/>
    </xf>
    <xf numFmtId="0" fontId="50" fillId="0" borderId="100" xfId="4" applyFont="1" applyBorder="1">
      <alignment vertical="center"/>
    </xf>
    <xf numFmtId="0" fontId="54" fillId="0" borderId="103" xfId="4" applyFont="1" applyBorder="1" applyAlignment="1">
      <alignment horizontal="center" vertical="center"/>
    </xf>
    <xf numFmtId="0" fontId="50" fillId="0" borderId="104" xfId="4" applyFont="1" applyBorder="1" applyAlignment="1">
      <alignment horizontal="right" vertical="center"/>
    </xf>
    <xf numFmtId="0" fontId="50" fillId="0" borderId="104" xfId="4" applyFont="1" applyBorder="1">
      <alignment vertical="center"/>
    </xf>
    <xf numFmtId="0" fontId="50" fillId="0" borderId="102" xfId="4" applyFont="1" applyBorder="1">
      <alignment vertical="center"/>
    </xf>
    <xf numFmtId="0" fontId="55" fillId="0" borderId="0" xfId="4" applyFont="1">
      <alignment vertical="center"/>
    </xf>
    <xf numFmtId="0" fontId="56" fillId="0" borderId="0" xfId="4" applyFont="1">
      <alignment vertical="center"/>
    </xf>
    <xf numFmtId="0" fontId="4" fillId="0" borderId="0" xfId="4" applyAlignment="1">
      <alignment horizontal="left" vertical="center"/>
    </xf>
    <xf numFmtId="0" fontId="12" fillId="0" borderId="1" xfId="2" applyBorder="1">
      <alignment vertical="center"/>
    </xf>
    <xf numFmtId="0" fontId="12" fillId="0" borderId="2" xfId="2" applyBorder="1" applyAlignment="1">
      <alignment horizontal="left" vertical="center"/>
    </xf>
    <xf numFmtId="0" fontId="12" fillId="0" borderId="2" xfId="2" applyBorder="1" applyAlignment="1">
      <alignment horizontal="center" vertical="center"/>
    </xf>
    <xf numFmtId="0" fontId="12" fillId="0" borderId="14" xfId="2" applyBorder="1" applyAlignment="1">
      <alignment horizontal="center" vertical="center"/>
    </xf>
    <xf numFmtId="0" fontId="12" fillId="0" borderId="16" xfId="2" applyBorder="1" applyAlignment="1">
      <alignment horizontal="center" vertical="center"/>
    </xf>
    <xf numFmtId="0" fontId="12" fillId="0" borderId="11" xfId="2" applyBorder="1" applyAlignment="1">
      <alignment horizontal="left" vertical="center" wrapText="1" indent="1"/>
    </xf>
    <xf numFmtId="0" fontId="12" fillId="0" borderId="11" xfId="2" applyBorder="1" applyAlignment="1">
      <alignment horizontal="left" vertical="center" indent="1"/>
    </xf>
    <xf numFmtId="0" fontId="33" fillId="0" borderId="0" xfId="7" applyFont="1">
      <alignment vertical="center"/>
    </xf>
    <xf numFmtId="0" fontId="33" fillId="0" borderId="0" xfId="7" applyFont="1" applyAlignment="1">
      <alignment vertical="center" wrapText="1"/>
    </xf>
    <xf numFmtId="0" fontId="33" fillId="0" borderId="8" xfId="7" applyFont="1" applyBorder="1" applyAlignment="1">
      <alignment horizontal="center" vertical="center"/>
    </xf>
    <xf numFmtId="0" fontId="33" fillId="0" borderId="0" xfId="7" applyFont="1" applyAlignment="1">
      <alignment horizontal="center" vertical="center"/>
    </xf>
    <xf numFmtId="0" fontId="26" fillId="0" borderId="0" xfId="2" applyFont="1">
      <alignment vertical="center"/>
    </xf>
    <xf numFmtId="0" fontId="26" fillId="0" borderId="0" xfId="2" applyFont="1" applyAlignment="1">
      <alignment vertical="center" textRotation="255" wrapText="1"/>
    </xf>
    <xf numFmtId="0" fontId="26" fillId="0" borderId="12" xfId="2" applyFont="1" applyBorder="1">
      <alignment vertical="center"/>
    </xf>
    <xf numFmtId="0" fontId="26" fillId="0" borderId="14" xfId="2" applyFont="1" applyBorder="1">
      <alignment vertical="center"/>
    </xf>
    <xf numFmtId="0" fontId="6" fillId="0" borderId="4" xfId="2" applyFont="1" applyBorder="1" applyAlignment="1">
      <alignment horizontal="center" vertical="center" wrapText="1"/>
    </xf>
    <xf numFmtId="0" fontId="6" fillId="0" borderId="8" xfId="2" applyFont="1" applyBorder="1" applyAlignment="1">
      <alignment horizontal="center" vertical="center" wrapText="1"/>
    </xf>
    <xf numFmtId="0" fontId="26" fillId="0" borderId="0" xfId="2" applyFont="1" applyAlignment="1">
      <alignment horizontal="center" vertical="center"/>
    </xf>
    <xf numFmtId="0" fontId="26" fillId="0" borderId="0" xfId="2" applyFont="1" applyAlignment="1">
      <alignment horizontal="left" vertical="center" wrapText="1"/>
    </xf>
    <xf numFmtId="0" fontId="26" fillId="0" borderId="109" xfId="2" applyFont="1" applyBorder="1">
      <alignment vertical="center"/>
    </xf>
    <xf numFmtId="0" fontId="26" fillId="0" borderId="110" xfId="2" applyFont="1" applyBorder="1">
      <alignment vertical="center"/>
    </xf>
    <xf numFmtId="0" fontId="26" fillId="0" borderId="3" xfId="2" applyFont="1" applyBorder="1" applyAlignment="1">
      <alignment horizontal="center" vertical="center"/>
    </xf>
    <xf numFmtId="0" fontId="26" fillId="0" borderId="99" xfId="2" applyFont="1" applyBorder="1">
      <alignment vertical="center"/>
    </xf>
    <xf numFmtId="0" fontId="26" fillId="0" borderId="111" xfId="2" applyFont="1" applyBorder="1">
      <alignment vertical="center"/>
    </xf>
    <xf numFmtId="0" fontId="26" fillId="0" borderId="14" xfId="2" applyFont="1" applyBorder="1" applyAlignment="1">
      <alignment horizontal="center" vertical="center"/>
    </xf>
    <xf numFmtId="0" fontId="26" fillId="0" borderId="112" xfId="2" applyFont="1" applyBorder="1">
      <alignment vertical="center"/>
    </xf>
    <xf numFmtId="0" fontId="26" fillId="0" borderId="113" xfId="2" applyFont="1" applyBorder="1">
      <alignment vertical="center"/>
    </xf>
    <xf numFmtId="0" fontId="60" fillId="0" borderId="0" xfId="2" applyFont="1">
      <alignment vertical="center"/>
    </xf>
    <xf numFmtId="0" fontId="30" fillId="0" borderId="0" xfId="1" applyFont="1">
      <alignment vertical="center"/>
    </xf>
    <xf numFmtId="0" fontId="4" fillId="0" borderId="1" xfId="1" applyBorder="1">
      <alignment vertical="center"/>
    </xf>
    <xf numFmtId="0" fontId="4" fillId="0" borderId="2" xfId="1" applyBorder="1">
      <alignment vertical="center"/>
    </xf>
    <xf numFmtId="0" fontId="4" fillId="0" borderId="3" xfId="1" applyBorder="1">
      <alignment vertical="center"/>
    </xf>
    <xf numFmtId="0" fontId="4" fillId="0" borderId="5" xfId="1" applyBorder="1">
      <alignment vertical="center"/>
    </xf>
    <xf numFmtId="0" fontId="4" fillId="0" borderId="8" xfId="1" applyBorder="1">
      <alignment vertical="center"/>
    </xf>
    <xf numFmtId="0" fontId="4" fillId="0" borderId="6" xfId="1" applyBorder="1" applyAlignment="1">
      <alignment horizontal="left" vertical="center"/>
    </xf>
    <xf numFmtId="0" fontId="4" fillId="0" borderId="15" xfId="1" applyBorder="1">
      <alignment vertical="center"/>
    </xf>
    <xf numFmtId="0" fontId="4" fillId="0" borderId="16" xfId="1" applyBorder="1">
      <alignment vertical="center"/>
    </xf>
    <xf numFmtId="0" fontId="4" fillId="0" borderId="38" xfId="1" applyBorder="1" applyAlignment="1">
      <alignment horizontal="left" vertical="center" wrapText="1"/>
    </xf>
    <xf numFmtId="0" fontId="4" fillId="0" borderId="1" xfId="1" applyBorder="1" applyAlignment="1">
      <alignment horizontal="left" vertical="center"/>
    </xf>
    <xf numFmtId="0" fontId="4" fillId="0" borderId="2" xfId="1" applyBorder="1" applyAlignment="1">
      <alignment horizontal="left" vertical="center"/>
    </xf>
    <xf numFmtId="0" fontId="4" fillId="0" borderId="13" xfId="1" applyBorder="1" applyAlignment="1">
      <alignment horizontal="left" vertical="center"/>
    </xf>
    <xf numFmtId="0" fontId="4" fillId="0" borderId="3" xfId="1" applyBorder="1" applyAlignment="1">
      <alignment horizontal="left" vertical="center" wrapText="1"/>
    </xf>
    <xf numFmtId="0" fontId="4" fillId="0" borderId="5" xfId="1" applyBorder="1" applyAlignment="1">
      <alignment horizontal="left" vertical="center"/>
    </xf>
    <xf numFmtId="0" fontId="4" fillId="0" borderId="92" xfId="1" applyBorder="1" applyAlignment="1">
      <alignment horizontal="right" vertical="center"/>
    </xf>
    <xf numFmtId="0" fontId="4" fillId="0" borderId="14" xfId="1" applyBorder="1" applyAlignment="1">
      <alignment horizontal="right" vertical="center"/>
    </xf>
    <xf numFmtId="0" fontId="4" fillId="0" borderId="8" xfId="1" applyBorder="1" applyAlignment="1">
      <alignment horizontal="right" vertical="center"/>
    </xf>
    <xf numFmtId="0" fontId="4" fillId="0" borderId="8" xfId="1" applyBorder="1" applyAlignment="1">
      <alignment horizontal="center" vertical="center" wrapText="1"/>
    </xf>
    <xf numFmtId="0" fontId="4" fillId="0" borderId="6" xfId="1" applyBorder="1" applyAlignment="1">
      <alignment horizontal="left" vertical="center" wrapText="1"/>
    </xf>
    <xf numFmtId="0" fontId="4" fillId="0" borderId="7" xfId="1" applyBorder="1" applyAlignment="1">
      <alignment horizontal="left" vertical="center"/>
    </xf>
    <xf numFmtId="0" fontId="4" fillId="0" borderId="11" xfId="1" applyBorder="1" applyAlignment="1">
      <alignment horizontal="right" vertical="center"/>
    </xf>
    <xf numFmtId="0" fontId="4" fillId="0" borderId="8" xfId="1" applyBorder="1" applyAlignment="1">
      <alignment horizontal="center" vertical="center"/>
    </xf>
    <xf numFmtId="0" fontId="4" fillId="0" borderId="7" xfId="1" applyBorder="1" applyAlignment="1">
      <alignment horizontal="left" vertical="center" wrapText="1"/>
    </xf>
    <xf numFmtId="0" fontId="4" fillId="0" borderId="15" xfId="1" applyBorder="1" applyAlignment="1">
      <alignment horizontal="left" vertical="center"/>
    </xf>
    <xf numFmtId="0" fontId="4" fillId="0" borderId="11" xfId="1" applyBorder="1" applyAlignment="1">
      <alignment horizontal="left" vertical="center" indent="1"/>
    </xf>
    <xf numFmtId="0" fontId="12" fillId="0" borderId="14" xfId="1" applyFont="1" applyBorder="1" applyAlignment="1">
      <alignment horizontal="center" vertical="center"/>
    </xf>
    <xf numFmtId="0" fontId="34" fillId="0" borderId="0" xfId="1" applyFont="1" applyAlignment="1">
      <alignment horizontal="center" vertical="center"/>
    </xf>
    <xf numFmtId="0" fontId="34" fillId="0" borderId="0" xfId="1" applyFont="1">
      <alignment vertical="center"/>
    </xf>
    <xf numFmtId="0" fontId="35" fillId="0" borderId="0" xfId="3" applyFont="1">
      <alignment vertical="center"/>
    </xf>
    <xf numFmtId="0" fontId="62" fillId="0" borderId="0" xfId="3" applyFont="1" applyAlignment="1">
      <alignment horizontal="left" vertical="center" wrapText="1"/>
    </xf>
    <xf numFmtId="0" fontId="33" fillId="0" borderId="0" xfId="1" applyFont="1" applyAlignment="1">
      <alignment horizontal="left" vertical="center" wrapText="1"/>
    </xf>
    <xf numFmtId="0" fontId="63" fillId="0" borderId="0" xfId="3" applyFont="1" applyAlignment="1">
      <alignment horizontal="left" vertical="center" wrapText="1"/>
    </xf>
    <xf numFmtId="0" fontId="33" fillId="0" borderId="0" xfId="3" applyFont="1" applyAlignment="1">
      <alignment horizontal="center" vertical="center" wrapText="1" shrinkToFit="1"/>
    </xf>
    <xf numFmtId="0" fontId="33" fillId="0" borderId="0" xfId="1" applyFont="1" applyAlignment="1">
      <alignment horizontal="center" vertical="center" shrinkToFit="1"/>
    </xf>
    <xf numFmtId="0" fontId="33" fillId="0" borderId="0" xfId="3" applyFont="1" applyAlignment="1">
      <alignment horizontal="center" vertical="center" shrinkToFit="1"/>
    </xf>
    <xf numFmtId="0" fontId="33" fillId="0" borderId="29" xfId="3" applyFont="1" applyBorder="1" applyAlignment="1">
      <alignment horizontal="center" vertical="center" wrapText="1" shrinkToFit="1"/>
    </xf>
    <xf numFmtId="0" fontId="33" fillId="0" borderId="19" xfId="3" applyFont="1" applyBorder="1" applyAlignment="1">
      <alignment horizontal="center" vertical="center" wrapText="1" shrinkToFit="1"/>
    </xf>
    <xf numFmtId="0" fontId="33" fillId="0" borderId="35" xfId="3" applyFont="1" applyBorder="1" applyAlignment="1">
      <alignment horizontal="center" vertical="center" wrapText="1"/>
    </xf>
    <xf numFmtId="0" fontId="33" fillId="0" borderId="25" xfId="3" applyFont="1" applyBorder="1" applyAlignment="1">
      <alignment horizontal="center" vertical="center" wrapText="1"/>
    </xf>
    <xf numFmtId="0" fontId="33" fillId="0" borderId="18" xfId="3" applyFont="1" applyBorder="1" applyAlignment="1">
      <alignment horizontal="center" vertical="center" shrinkToFit="1"/>
    </xf>
    <xf numFmtId="0" fontId="33" fillId="0" borderId="30" xfId="3" applyFont="1" applyBorder="1" applyAlignment="1">
      <alignment horizontal="center" vertical="center" shrinkToFit="1"/>
    </xf>
    <xf numFmtId="0" fontId="33" fillId="0" borderId="37" xfId="3" applyFont="1" applyBorder="1" applyAlignment="1">
      <alignment horizontal="center" vertical="center" shrinkToFit="1"/>
    </xf>
    <xf numFmtId="0" fontId="33" fillId="0" borderId="8"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8" xfId="3" applyFont="1" applyBorder="1" applyAlignment="1">
      <alignment horizontal="center" vertical="center" shrinkToFit="1"/>
    </xf>
    <xf numFmtId="0" fontId="14" fillId="0" borderId="35" xfId="3" applyFont="1" applyBorder="1" applyAlignment="1">
      <alignment horizontal="center" vertical="center" shrinkToFit="1"/>
    </xf>
    <xf numFmtId="0" fontId="65" fillId="0" borderId="0" xfId="2" applyFont="1">
      <alignment vertical="center"/>
    </xf>
    <xf numFmtId="0" fontId="13" fillId="0" borderId="29" xfId="2" applyFont="1" applyBorder="1">
      <alignment vertical="center"/>
    </xf>
    <xf numFmtId="0" fontId="13" fillId="0" borderId="30" xfId="2" applyFont="1" applyBorder="1">
      <alignment vertical="center"/>
    </xf>
    <xf numFmtId="0" fontId="13" fillId="0" borderId="31" xfId="2" applyFont="1" applyBorder="1">
      <alignment vertical="center"/>
    </xf>
    <xf numFmtId="0" fontId="13" fillId="0" borderId="35" xfId="2" applyFont="1" applyBorder="1">
      <alignment vertical="center"/>
    </xf>
    <xf numFmtId="0" fontId="13" fillId="0" borderId="8" xfId="2" applyFont="1" applyBorder="1">
      <alignment vertical="center"/>
    </xf>
    <xf numFmtId="0" fontId="13" fillId="0" borderId="36" xfId="2" applyFont="1" applyBorder="1">
      <alignment vertical="center"/>
    </xf>
    <xf numFmtId="0" fontId="66" fillId="0" borderId="35" xfId="2" applyFont="1" applyBorder="1">
      <alignment vertical="center"/>
    </xf>
    <xf numFmtId="0" fontId="66" fillId="0" borderId="8" xfId="2" applyFont="1" applyBorder="1">
      <alignment vertical="center"/>
    </xf>
    <xf numFmtId="0" fontId="66" fillId="0" borderId="119" xfId="2" applyFont="1" applyBorder="1" applyAlignment="1">
      <alignment horizontal="center" vertical="center"/>
    </xf>
    <xf numFmtId="0" fontId="66" fillId="0" borderId="4" xfId="2" applyFont="1" applyBorder="1" applyAlignment="1">
      <alignment horizontal="center" vertical="center"/>
    </xf>
    <xf numFmtId="0" fontId="66" fillId="0" borderId="39" xfId="2" applyFont="1" applyBorder="1" applyAlignment="1">
      <alignment horizontal="center" vertical="center"/>
    </xf>
    <xf numFmtId="0" fontId="66" fillId="0" borderId="40" xfId="2" applyFont="1" applyBorder="1" applyAlignment="1">
      <alignment horizontal="center" vertical="center"/>
    </xf>
    <xf numFmtId="0" fontId="13" fillId="0" borderId="41" xfId="2" applyFont="1" applyBorder="1">
      <alignment vertical="center"/>
    </xf>
    <xf numFmtId="0" fontId="66" fillId="0" borderId="42" xfId="2" applyFont="1" applyBorder="1" applyAlignment="1">
      <alignment horizontal="center" vertical="center"/>
    </xf>
    <xf numFmtId="10" fontId="66" fillId="0" borderId="11" xfId="2" applyNumberFormat="1" applyFont="1" applyBorder="1" applyAlignment="1">
      <alignment horizontal="center" vertical="center"/>
    </xf>
    <xf numFmtId="181" fontId="13" fillId="0" borderId="12" xfId="2" applyNumberFormat="1" applyFont="1" applyBorder="1" applyAlignment="1">
      <alignment horizontal="center" vertical="center"/>
    </xf>
    <xf numFmtId="181" fontId="13" fillId="0" borderId="116" xfId="2" applyNumberFormat="1" applyFont="1" applyBorder="1" applyAlignment="1">
      <alignment horizontal="center" vertical="center"/>
    </xf>
    <xf numFmtId="0" fontId="66" fillId="0" borderId="35" xfId="2" applyFont="1" applyBorder="1" applyAlignment="1">
      <alignment horizontal="center" vertical="center"/>
    </xf>
    <xf numFmtId="0" fontId="66" fillId="0" borderId="8" xfId="2" applyFont="1" applyBorder="1" applyAlignment="1">
      <alignment horizontal="center" vertical="center"/>
    </xf>
    <xf numFmtId="0" fontId="13" fillId="0" borderId="81" xfId="2" applyFont="1" applyBorder="1">
      <alignment vertical="center"/>
    </xf>
    <xf numFmtId="49" fontId="12" fillId="0" borderId="1" xfId="2" applyNumberFormat="1" applyBorder="1">
      <alignment vertical="center"/>
    </xf>
    <xf numFmtId="49" fontId="12" fillId="0" borderId="2" xfId="2" applyNumberFormat="1" applyBorder="1">
      <alignment vertical="center"/>
    </xf>
    <xf numFmtId="49" fontId="12" fillId="0" borderId="3" xfId="2" applyNumberFormat="1" applyBorder="1">
      <alignment vertical="center"/>
    </xf>
    <xf numFmtId="49" fontId="12" fillId="0" borderId="5" xfId="2" applyNumberFormat="1" applyBorder="1">
      <alignment vertical="center"/>
    </xf>
    <xf numFmtId="49" fontId="12" fillId="0" borderId="0" xfId="2" applyNumberFormat="1">
      <alignment vertical="center"/>
    </xf>
    <xf numFmtId="49" fontId="12" fillId="0" borderId="6" xfId="2" applyNumberFormat="1" applyBorder="1">
      <alignment vertical="center"/>
    </xf>
    <xf numFmtId="49" fontId="12" fillId="0" borderId="15" xfId="2" applyNumberFormat="1" applyBorder="1">
      <alignment vertical="center"/>
    </xf>
    <xf numFmtId="49" fontId="12" fillId="0" borderId="16" xfId="2" applyNumberFormat="1" applyBorder="1">
      <alignment vertical="center"/>
    </xf>
    <xf numFmtId="49" fontId="12" fillId="0" borderId="38" xfId="2" applyNumberFormat="1" applyBorder="1">
      <alignment vertical="center"/>
    </xf>
    <xf numFmtId="0" fontId="12" fillId="0" borderId="2" xfId="2" applyBorder="1">
      <alignment vertical="center"/>
    </xf>
    <xf numFmtId="0" fontId="12" fillId="0" borderId="3" xfId="2" applyBorder="1">
      <alignment vertical="center"/>
    </xf>
    <xf numFmtId="0" fontId="12" fillId="0" borderId="5" xfId="2" applyBorder="1">
      <alignment vertical="center"/>
    </xf>
    <xf numFmtId="0" fontId="12" fillId="0" borderId="6" xfId="2" applyBorder="1">
      <alignment vertical="center"/>
    </xf>
    <xf numFmtId="0" fontId="12" fillId="0" borderId="15" xfId="2" applyBorder="1">
      <alignment vertical="center"/>
    </xf>
    <xf numFmtId="0" fontId="12" fillId="0" borderId="16" xfId="2" applyBorder="1">
      <alignment vertical="center"/>
    </xf>
    <xf numFmtId="0" fontId="12" fillId="0" borderId="38" xfId="2" applyBorder="1">
      <alignment vertical="center"/>
    </xf>
    <xf numFmtId="0" fontId="68" fillId="0" borderId="1" xfId="2" applyFont="1" applyBorder="1" applyAlignment="1">
      <alignment horizontal="right" vertical="center"/>
    </xf>
    <xf numFmtId="0" fontId="68" fillId="0" borderId="2" xfId="2" applyFont="1" applyBorder="1">
      <alignment vertical="center"/>
    </xf>
    <xf numFmtId="0" fontId="68" fillId="0" borderId="0" xfId="2" applyFont="1">
      <alignment vertical="center"/>
    </xf>
    <xf numFmtId="0" fontId="12" fillId="0" borderId="5" xfId="2" applyBorder="1" applyAlignment="1">
      <alignment horizontal="centerContinuous" vertical="center"/>
    </xf>
    <xf numFmtId="0" fontId="12" fillId="0" borderId="0" xfId="2" applyAlignment="1">
      <alignment horizontal="centerContinuous" vertical="center"/>
    </xf>
    <xf numFmtId="0" fontId="12" fillId="0" borderId="6" xfId="2" applyBorder="1" applyAlignment="1">
      <alignment horizontal="centerContinuous" vertical="center"/>
    </xf>
    <xf numFmtId="0" fontId="12" fillId="0" borderId="0" xfId="2" applyAlignment="1">
      <alignment horizontal="centerContinuous" vertical="center" shrinkToFit="1"/>
    </xf>
    <xf numFmtId="0" fontId="12" fillId="0" borderId="15" xfId="2" applyBorder="1" applyAlignment="1">
      <alignment horizontal="centerContinuous" vertical="center"/>
    </xf>
    <xf numFmtId="0" fontId="12" fillId="0" borderId="16" xfId="2" applyBorder="1" applyAlignment="1">
      <alignment horizontal="centerContinuous" vertical="center"/>
    </xf>
    <xf numFmtId="0" fontId="12" fillId="0" borderId="5" xfId="2" applyBorder="1" applyAlignment="1">
      <alignment horizontal="centerContinuous" vertical="center" shrinkToFit="1"/>
    </xf>
    <xf numFmtId="0" fontId="12" fillId="0" borderId="6" xfId="2" applyBorder="1" applyAlignment="1">
      <alignment horizontal="centerContinuous" vertical="center" shrinkToFit="1"/>
    </xf>
    <xf numFmtId="0" fontId="60" fillId="0" borderId="0" xfId="2" applyFont="1" applyAlignment="1">
      <alignment horizontal="centerContinuous" vertical="center"/>
    </xf>
    <xf numFmtId="0" fontId="12" fillId="0" borderId="0" xfId="4" applyFont="1">
      <alignment vertical="center"/>
    </xf>
    <xf numFmtId="0" fontId="12" fillId="0" borderId="0" xfId="4" applyFont="1" applyAlignment="1">
      <alignment horizontal="left" vertical="center"/>
    </xf>
    <xf numFmtId="0" fontId="12" fillId="0" borderId="2" xfId="4" applyFont="1" applyBorder="1">
      <alignment vertical="center"/>
    </xf>
    <xf numFmtId="0" fontId="12" fillId="0" borderId="2" xfId="4" applyFont="1" applyBorder="1" applyAlignment="1">
      <alignment horizontal="left" vertical="center" indent="1"/>
    </xf>
    <xf numFmtId="0" fontId="12" fillId="0" borderId="8" xfId="4" applyFont="1" applyBorder="1" applyAlignment="1">
      <alignment horizontal="left" vertical="center" indent="1"/>
    </xf>
    <xf numFmtId="0" fontId="12" fillId="0" borderId="14" xfId="4" applyFont="1" applyBorder="1" applyAlignment="1">
      <alignment horizontal="left" vertical="center"/>
    </xf>
    <xf numFmtId="0" fontId="34" fillId="0" borderId="0" xfId="4" applyFont="1" applyAlignment="1">
      <alignment horizontal="center" vertical="center"/>
    </xf>
    <xf numFmtId="0" fontId="34" fillId="0" borderId="0" xfId="4" applyFont="1">
      <alignment vertical="center"/>
    </xf>
    <xf numFmtId="0" fontId="13" fillId="0" borderId="0" xfId="0" applyFont="1">
      <alignment vertical="center"/>
    </xf>
    <xf numFmtId="0" fontId="2" fillId="2" borderId="0" xfId="0" applyFont="1" applyFill="1">
      <alignment vertical="center"/>
    </xf>
    <xf numFmtId="0" fontId="13" fillId="2" borderId="0" xfId="0" applyFont="1" applyFill="1">
      <alignment vertical="center"/>
    </xf>
    <xf numFmtId="0" fontId="2" fillId="2" borderId="0" xfId="0" applyFont="1" applyFill="1" applyAlignment="1">
      <alignment horizontal="left" vertical="center"/>
    </xf>
    <xf numFmtId="0" fontId="12" fillId="0" borderId="0" xfId="0" applyFont="1" applyFill="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9" fillId="0" borderId="14" xfId="1" applyFont="1" applyBorder="1" applyAlignment="1">
      <alignment horizontal="left" vertical="center" wrapText="1"/>
    </xf>
    <xf numFmtId="0" fontId="19" fillId="0" borderId="13" xfId="1" applyFont="1" applyBorder="1" applyAlignment="1">
      <alignment horizontal="left" vertical="center"/>
    </xf>
    <xf numFmtId="0" fontId="19" fillId="0" borderId="12" xfId="1" applyFont="1" applyBorder="1" applyAlignment="1">
      <alignment horizontal="left" vertical="center"/>
    </xf>
    <xf numFmtId="0" fontId="18" fillId="0" borderId="0" xfId="1" applyFont="1" applyAlignment="1">
      <alignment horizontal="right" vertical="center"/>
    </xf>
    <xf numFmtId="0" fontId="11" fillId="0" borderId="0" xfId="1" applyFont="1" applyAlignment="1">
      <alignment horizontal="center" vertical="center"/>
    </xf>
    <xf numFmtId="0" fontId="10" fillId="0" borderId="14" xfId="1" applyFont="1" applyBorder="1" applyAlignment="1">
      <alignment horizontal="center" vertical="center"/>
    </xf>
    <xf numFmtId="0" fontId="10" fillId="0" borderId="13" xfId="1" applyFont="1" applyBorder="1" applyAlignment="1">
      <alignment horizontal="center" vertical="center"/>
    </xf>
    <xf numFmtId="0" fontId="10" fillId="0" borderId="12" xfId="1" applyFont="1" applyBorder="1" applyAlignment="1">
      <alignment horizontal="center" vertical="center"/>
    </xf>
    <xf numFmtId="0" fontId="18" fillId="0" borderId="16" xfId="1" applyFont="1" applyBorder="1" applyAlignment="1">
      <alignment horizontal="center" vertical="center"/>
    </xf>
    <xf numFmtId="0" fontId="18" fillId="0" borderId="15" xfId="1" applyFont="1" applyBorder="1" applyAlignment="1">
      <alignment horizontal="center" vertical="center"/>
    </xf>
    <xf numFmtId="0" fontId="18" fillId="0" borderId="14" xfId="1" applyFont="1" applyBorder="1" applyAlignment="1">
      <alignment horizontal="left" vertical="center" wrapText="1"/>
    </xf>
    <xf numFmtId="0" fontId="18" fillId="0" borderId="13" xfId="1" applyFont="1" applyBorder="1" applyAlignment="1">
      <alignment horizontal="left" vertical="center"/>
    </xf>
    <xf numFmtId="0" fontId="18" fillId="0" borderId="12" xfId="1" applyFont="1" applyBorder="1" applyAlignment="1">
      <alignment horizontal="left" vertical="center"/>
    </xf>
    <xf numFmtId="0" fontId="6" fillId="0" borderId="0" xfId="1" applyFont="1" applyAlignment="1">
      <alignment horizontal="left" vertical="center" wrapText="1"/>
    </xf>
    <xf numFmtId="0" fontId="5" fillId="0" borderId="0" xfId="1" applyFont="1" applyAlignment="1">
      <alignment horizontal="right" vertical="center"/>
    </xf>
    <xf numFmtId="0" fontId="5" fillId="0" borderId="11" xfId="1" applyFont="1" applyBorder="1" applyAlignment="1">
      <alignment horizontal="left" vertical="center" wrapText="1"/>
    </xf>
    <xf numFmtId="0" fontId="5" fillId="0" borderId="7" xfId="1" applyFont="1" applyBorder="1" applyAlignment="1">
      <alignment horizontal="left" vertical="center" wrapText="1"/>
    </xf>
    <xf numFmtId="0" fontId="5" fillId="0" borderId="4" xfId="1" applyFont="1" applyBorder="1" applyAlignment="1">
      <alignment horizontal="left" vertical="center" wrapText="1"/>
    </xf>
    <xf numFmtId="0" fontId="9" fillId="0" borderId="6" xfId="1" applyFont="1" applyBorder="1" applyAlignment="1">
      <alignment horizontal="left" vertical="center" wrapText="1"/>
    </xf>
    <xf numFmtId="0" fontId="9" fillId="0" borderId="0" xfId="1" applyFont="1" applyAlignment="1">
      <alignment horizontal="left" vertical="center" wrapText="1"/>
    </xf>
    <xf numFmtId="0" fontId="9" fillId="0" borderId="5" xfId="1" applyFont="1" applyBorder="1" applyAlignment="1">
      <alignment horizontal="left" vertical="center" wrapText="1"/>
    </xf>
    <xf numFmtId="0" fontId="9" fillId="0" borderId="3" xfId="1" applyFont="1" applyBorder="1" applyAlignment="1">
      <alignment horizontal="left" vertical="center" wrapText="1"/>
    </xf>
    <xf numFmtId="0" fontId="9" fillId="0" borderId="2" xfId="1" applyFont="1" applyBorder="1" applyAlignment="1">
      <alignment horizontal="left" vertical="center" wrapText="1"/>
    </xf>
    <xf numFmtId="0" fontId="9" fillId="0" borderId="1" xfId="1" applyFont="1" applyBorder="1" applyAlignment="1">
      <alignment horizontal="left" vertical="center" wrapText="1"/>
    </xf>
    <xf numFmtId="0" fontId="5" fillId="0" borderId="16" xfId="1" applyFont="1" applyBorder="1" applyAlignment="1">
      <alignment horizontal="center" vertical="center"/>
    </xf>
    <xf numFmtId="0" fontId="5" fillId="0" borderId="15" xfId="1" applyFont="1" applyBorder="1" applyAlignment="1">
      <alignment horizontal="center" vertical="center"/>
    </xf>
    <xf numFmtId="0" fontId="5" fillId="0" borderId="14" xfId="1" applyFont="1" applyBorder="1" applyAlignment="1">
      <alignment horizontal="left" vertical="center" wrapText="1"/>
    </xf>
    <xf numFmtId="0" fontId="5" fillId="0" borderId="13" xfId="1" applyFont="1" applyBorder="1" applyAlignment="1">
      <alignment horizontal="left" vertical="center"/>
    </xf>
    <xf numFmtId="0" fontId="5" fillId="0" borderId="12" xfId="1" applyFont="1" applyBorder="1" applyAlignment="1">
      <alignment horizontal="left" vertical="center"/>
    </xf>
    <xf numFmtId="0" fontId="18" fillId="0" borderId="0" xfId="3" applyFont="1" applyAlignment="1">
      <alignment horizontal="right" vertical="center"/>
    </xf>
    <xf numFmtId="0" fontId="29" fillId="0" borderId="0" xfId="3" applyFont="1" applyAlignment="1">
      <alignment horizontal="center" vertical="center"/>
    </xf>
    <xf numFmtId="0" fontId="22" fillId="0" borderId="34" xfId="3" applyFont="1" applyBorder="1" applyAlignment="1">
      <alignment horizontal="distributed" vertical="center" indent="1"/>
    </xf>
    <xf numFmtId="0" fontId="22" fillId="0" borderId="33" xfId="3" applyFont="1" applyBorder="1" applyAlignment="1">
      <alignment horizontal="distributed" vertical="center" indent="1"/>
    </xf>
    <xf numFmtId="0" fontId="22" fillId="0" borderId="33" xfId="3" applyFont="1" applyBorder="1" applyAlignment="1">
      <alignment horizontal="left" vertical="center" indent="1"/>
    </xf>
    <xf numFmtId="0" fontId="22" fillId="0" borderId="32" xfId="3" applyFont="1" applyBorder="1" applyAlignment="1">
      <alignment horizontal="left" vertical="center" indent="1"/>
    </xf>
    <xf numFmtId="0" fontId="22" fillId="0" borderId="43" xfId="3" applyFont="1" applyBorder="1" applyAlignment="1">
      <alignment horizontal="distributed" vertical="center" indent="1"/>
    </xf>
    <xf numFmtId="0" fontId="22" fillId="0" borderId="11" xfId="3" applyFont="1" applyBorder="1" applyAlignment="1">
      <alignment horizontal="distributed" vertical="center" indent="1"/>
    </xf>
    <xf numFmtId="0" fontId="22" fillId="0" borderId="11" xfId="3" applyFont="1" applyBorder="1" applyAlignment="1">
      <alignment horizontal="center" vertical="center"/>
    </xf>
    <xf numFmtId="0" fontId="22" fillId="0" borderId="42" xfId="3" applyFont="1" applyBorder="1" applyAlignment="1">
      <alignment horizontal="center" vertical="center"/>
    </xf>
    <xf numFmtId="0" fontId="22" fillId="0" borderId="8" xfId="3" applyFont="1" applyBorder="1" applyAlignment="1">
      <alignment horizontal="center" vertical="center" shrinkToFit="1"/>
    </xf>
    <xf numFmtId="0" fontId="22" fillId="0" borderId="36" xfId="3" applyFont="1" applyBorder="1" applyAlignment="1">
      <alignment horizontal="center" vertical="center" shrinkToFit="1"/>
    </xf>
    <xf numFmtId="0" fontId="22" fillId="0" borderId="35" xfId="3" applyFont="1" applyBorder="1" applyAlignment="1">
      <alignment horizontal="center" vertical="center" shrinkToFit="1"/>
    </xf>
    <xf numFmtId="0" fontId="27" fillId="0" borderId="8" xfId="3" applyFont="1" applyBorder="1" applyAlignment="1">
      <alignment horizontal="center" vertical="center" wrapText="1"/>
    </xf>
    <xf numFmtId="0" fontId="27" fillId="0" borderId="35" xfId="3" applyFont="1" applyBorder="1" applyAlignment="1">
      <alignment horizontal="center" vertical="center" wrapText="1"/>
    </xf>
    <xf numFmtId="0" fontId="22" fillId="0" borderId="41" xfId="3" applyFont="1" applyBorder="1" applyAlignment="1">
      <alignment horizontal="center" vertical="center"/>
    </xf>
    <xf numFmtId="0" fontId="22" fillId="0" borderId="40" xfId="3" applyFont="1" applyBorder="1" applyAlignment="1">
      <alignment horizontal="center" vertical="center"/>
    </xf>
    <xf numFmtId="0" fontId="22" fillId="0" borderId="14" xfId="3" applyFont="1" applyBorder="1" applyAlignment="1">
      <alignment horizontal="center" vertical="center" shrinkToFit="1"/>
    </xf>
    <xf numFmtId="0" fontId="22" fillId="0" borderId="13" xfId="3" applyFont="1" applyBorder="1" applyAlignment="1">
      <alignment horizontal="center" vertical="center" shrinkToFit="1"/>
    </xf>
    <xf numFmtId="0" fontId="22" fillId="0" borderId="12" xfId="3" applyFont="1" applyBorder="1" applyAlignment="1">
      <alignment horizontal="center" vertical="center" shrinkToFit="1"/>
    </xf>
    <xf numFmtId="0" fontId="22" fillId="0" borderId="37" xfId="3" applyFont="1" applyBorder="1" applyAlignment="1">
      <alignment horizontal="center" vertical="center" shrinkToFit="1"/>
    </xf>
    <xf numFmtId="0" fontId="27" fillId="0" borderId="38" xfId="3" applyFont="1" applyBorder="1" applyAlignment="1">
      <alignment horizontal="center" vertical="center" wrapText="1"/>
    </xf>
    <xf numFmtId="0" fontId="27" fillId="0" borderId="16" xfId="3" applyFont="1" applyBorder="1" applyAlignment="1">
      <alignment horizontal="center" vertical="center" wrapText="1"/>
    </xf>
    <xf numFmtId="0" fontId="27" fillId="0" borderId="15" xfId="3" applyFont="1" applyBorder="1" applyAlignment="1">
      <alignment horizontal="center" vertical="center" wrapText="1"/>
    </xf>
    <xf numFmtId="0" fontId="27" fillId="0" borderId="6" xfId="3" applyFont="1" applyBorder="1" applyAlignment="1">
      <alignment horizontal="center" vertical="center" wrapText="1"/>
    </xf>
    <xf numFmtId="0" fontId="27" fillId="0" borderId="0" xfId="3" applyFont="1" applyAlignment="1">
      <alignment horizontal="center" vertical="center" wrapText="1"/>
    </xf>
    <xf numFmtId="0" fontId="27" fillId="0" borderId="5" xfId="3" applyFont="1" applyBorder="1" applyAlignment="1">
      <alignment horizontal="center" vertical="center" wrapText="1"/>
    </xf>
    <xf numFmtId="0" fontId="27" fillId="0" borderId="3" xfId="3" applyFont="1" applyBorder="1" applyAlignment="1">
      <alignment horizontal="center" vertical="center" wrapText="1"/>
    </xf>
    <xf numFmtId="0" fontId="27" fillId="0" borderId="2" xfId="3" applyFont="1" applyBorder="1" applyAlignment="1">
      <alignment horizontal="center" vertical="center" wrapText="1"/>
    </xf>
    <xf numFmtId="0" fontId="27" fillId="0" borderId="1" xfId="3" applyFont="1" applyBorder="1" applyAlignment="1">
      <alignment horizontal="center" vertical="center" wrapText="1"/>
    </xf>
    <xf numFmtId="0" fontId="22" fillId="0" borderId="39" xfId="3" applyFont="1" applyBorder="1" applyAlignment="1">
      <alignment horizontal="center" vertical="center"/>
    </xf>
    <xf numFmtId="0" fontId="18" fillId="0" borderId="36" xfId="3" applyFont="1" applyBorder="1" applyAlignment="1">
      <alignment horizontal="center" vertical="center"/>
    </xf>
    <xf numFmtId="0" fontId="18" fillId="0" borderId="8" xfId="3" applyFont="1" applyBorder="1" applyAlignment="1">
      <alignment horizontal="center" vertical="center"/>
    </xf>
    <xf numFmtId="0" fontId="22" fillId="0" borderId="20" xfId="3" applyFont="1" applyBorder="1" applyAlignment="1">
      <alignment horizontal="center" vertical="center" wrapText="1" shrinkToFit="1"/>
    </xf>
    <xf numFmtId="0" fontId="22" fillId="0" borderId="19" xfId="3" applyFont="1" applyBorder="1" applyAlignment="1">
      <alignment horizontal="center" vertical="center" wrapText="1" shrinkToFit="1"/>
    </xf>
    <xf numFmtId="0" fontId="22" fillId="0" borderId="18" xfId="3" applyFont="1" applyBorder="1" applyAlignment="1">
      <alignment horizontal="center" vertical="center" wrapText="1" shrinkToFit="1"/>
    </xf>
    <xf numFmtId="0" fontId="22" fillId="0" borderId="31" xfId="3" applyFont="1" applyBorder="1" applyAlignment="1">
      <alignment horizontal="center" vertical="center" shrinkToFit="1"/>
    </xf>
    <xf numFmtId="0" fontId="22" fillId="0" borderId="30" xfId="3" applyFont="1" applyBorder="1" applyAlignment="1">
      <alignment horizontal="center" vertical="center" shrinkToFit="1"/>
    </xf>
    <xf numFmtId="0" fontId="26" fillId="0" borderId="33" xfId="3" applyFont="1" applyBorder="1" applyAlignment="1">
      <alignment horizontal="center" vertical="center" shrinkToFit="1"/>
    </xf>
    <xf numFmtId="0" fontId="26" fillId="0" borderId="32" xfId="3" applyFont="1" applyBorder="1" applyAlignment="1">
      <alignment horizontal="center" vertical="center" shrinkToFit="1"/>
    </xf>
    <xf numFmtId="0" fontId="26" fillId="0" borderId="30" xfId="3" applyFont="1" applyBorder="1" applyAlignment="1">
      <alignment horizontal="center" vertical="center" shrinkToFit="1"/>
    </xf>
    <xf numFmtId="0" fontId="26" fillId="0" borderId="29" xfId="3" applyFont="1" applyBorder="1" applyAlignment="1">
      <alignment horizontal="center" vertical="center" shrinkToFit="1"/>
    </xf>
    <xf numFmtId="0" fontId="21" fillId="0" borderId="0" xfId="3" applyFont="1" applyAlignment="1">
      <alignment horizontal="left" vertical="center" wrapText="1"/>
    </xf>
    <xf numFmtId="0" fontId="22" fillId="0" borderId="28" xfId="3" applyFont="1" applyBorder="1" applyAlignment="1">
      <alignment horizontal="center" vertical="center" wrapText="1"/>
    </xf>
    <xf numFmtId="0" fontId="22" fillId="0" borderId="17" xfId="3" applyFont="1" applyBorder="1" applyAlignment="1">
      <alignment horizontal="center" vertical="center" wrapText="1"/>
    </xf>
    <xf numFmtId="0" fontId="22" fillId="0" borderId="27" xfId="3" applyFont="1" applyBorder="1" applyAlignment="1">
      <alignment horizontal="center" vertical="center" wrapText="1"/>
    </xf>
    <xf numFmtId="0" fontId="22" fillId="0" borderId="24" xfId="3" applyFont="1" applyBorder="1" applyAlignment="1">
      <alignment horizontal="center" vertical="center" wrapText="1"/>
    </xf>
    <xf numFmtId="0" fontId="22" fillId="0" borderId="2" xfId="3" applyFont="1" applyBorder="1" applyAlignment="1">
      <alignment horizontal="center" vertical="center" wrapText="1"/>
    </xf>
    <xf numFmtId="0" fontId="22" fillId="0" borderId="1" xfId="3" applyFont="1" applyBorder="1" applyAlignment="1">
      <alignment horizontal="center" vertical="center" wrapText="1"/>
    </xf>
    <xf numFmtId="0" fontId="22" fillId="0" borderId="26" xfId="3" applyFont="1" applyBorder="1" applyAlignment="1">
      <alignment horizontal="center" vertical="center" wrapText="1"/>
    </xf>
    <xf numFmtId="0" fontId="22" fillId="0" borderId="25"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2" xfId="3" applyFont="1" applyBorder="1" applyAlignment="1">
      <alignment horizontal="center" vertical="center" wrapText="1"/>
    </xf>
    <xf numFmtId="0" fontId="18" fillId="0" borderId="23" xfId="3" applyFont="1" applyBorder="1" applyAlignment="1">
      <alignment horizontal="center" vertical="center" wrapText="1"/>
    </xf>
    <xf numFmtId="0" fontId="22" fillId="0" borderId="22" xfId="3" applyFont="1" applyBorder="1" applyAlignment="1">
      <alignment horizontal="center" vertical="center" shrinkToFit="1"/>
    </xf>
    <xf numFmtId="0" fontId="22" fillId="0" borderId="19" xfId="3" applyFont="1" applyBorder="1" applyAlignment="1">
      <alignment horizontal="center" vertical="center" shrinkToFit="1"/>
    </xf>
    <xf numFmtId="0" fontId="22" fillId="0" borderId="21" xfId="3" applyFont="1" applyBorder="1" applyAlignment="1">
      <alignment horizontal="center" vertical="center" shrinkToFit="1"/>
    </xf>
    <xf numFmtId="0" fontId="21" fillId="0" borderId="17" xfId="3" applyFont="1" applyBorder="1" applyAlignment="1">
      <alignment horizontal="left" vertical="center" wrapText="1"/>
    </xf>
    <xf numFmtId="0" fontId="22" fillId="0" borderId="29" xfId="3" applyFont="1" applyBorder="1" applyAlignment="1">
      <alignment horizontal="center" vertical="center" shrinkToFit="1"/>
    </xf>
    <xf numFmtId="0" fontId="26" fillId="0" borderId="34" xfId="3" applyFont="1" applyBorder="1" applyAlignment="1">
      <alignment horizontal="center" vertical="center" wrapText="1" shrinkToFit="1"/>
    </xf>
    <xf numFmtId="0" fontId="26" fillId="0" borderId="33" xfId="3" applyFont="1" applyBorder="1" applyAlignment="1">
      <alignment horizontal="center" vertical="center" wrapText="1" shrinkToFit="1"/>
    </xf>
    <xf numFmtId="0" fontId="26" fillId="0" borderId="31" xfId="3" applyFont="1" applyBorder="1" applyAlignment="1">
      <alignment horizontal="center" vertical="center" wrapText="1" shrinkToFit="1"/>
    </xf>
    <xf numFmtId="0" fontId="26" fillId="0" borderId="30" xfId="3" applyFont="1" applyBorder="1" applyAlignment="1">
      <alignment horizontal="center" vertical="center" wrapText="1" shrinkToFit="1"/>
    </xf>
    <xf numFmtId="0" fontId="22" fillId="0" borderId="21" xfId="3" applyFont="1" applyBorder="1" applyAlignment="1">
      <alignment horizontal="center" vertical="center" wrapText="1" shrinkToFit="1"/>
    </xf>
    <xf numFmtId="0" fontId="15" fillId="0" borderId="11" xfId="2" applyFont="1" applyBorder="1" applyAlignment="1">
      <alignment vertical="center" wrapText="1"/>
    </xf>
    <xf numFmtId="0" fontId="15" fillId="0" borderId="4" xfId="2" applyFont="1" applyBorder="1" applyAlignment="1">
      <alignment vertical="center" wrapText="1"/>
    </xf>
    <xf numFmtId="49" fontId="12" fillId="0" borderId="14" xfId="2" applyNumberFormat="1" applyBorder="1" applyAlignment="1">
      <alignment horizontal="center" vertical="center" shrinkToFit="1"/>
    </xf>
    <xf numFmtId="49" fontId="12" fillId="0" borderId="13" xfId="2" applyNumberFormat="1" applyBorder="1" applyAlignment="1">
      <alignment horizontal="center" vertical="center" shrinkToFit="1"/>
    </xf>
    <xf numFmtId="49" fontId="12" fillId="0" borderId="12" xfId="2" applyNumberFormat="1" applyBorder="1" applyAlignment="1">
      <alignment horizontal="center" vertical="center" shrinkToFit="1"/>
    </xf>
    <xf numFmtId="0" fontId="12" fillId="0" borderId="8" xfId="2" applyBorder="1" applyAlignment="1">
      <alignment horizontal="center" vertical="center"/>
    </xf>
    <xf numFmtId="0" fontId="34" fillId="0" borderId="0" xfId="2" applyFont="1" applyAlignment="1">
      <alignment horizontal="center" vertical="center"/>
    </xf>
    <xf numFmtId="49" fontId="34" fillId="0" borderId="14" xfId="2" applyNumberFormat="1" applyFont="1" applyBorder="1" applyAlignment="1">
      <alignment vertical="center" shrinkToFit="1"/>
    </xf>
    <xf numFmtId="49" fontId="34" fillId="0" borderId="13" xfId="2" applyNumberFormat="1" applyFont="1" applyBorder="1" applyAlignment="1">
      <alignment vertical="center" shrinkToFit="1"/>
    </xf>
    <xf numFmtId="49" fontId="34" fillId="0" borderId="12" xfId="2" applyNumberFormat="1" applyFont="1" applyBorder="1" applyAlignment="1">
      <alignment vertical="center" shrinkToFit="1"/>
    </xf>
    <xf numFmtId="0" fontId="12" fillId="0" borderId="14" xfId="2" applyBorder="1" applyAlignment="1">
      <alignment horizontal="center" vertical="center"/>
    </xf>
    <xf numFmtId="0" fontId="12" fillId="0" borderId="13" xfId="2" applyBorder="1" applyAlignment="1">
      <alignment horizontal="center" vertical="center"/>
    </xf>
    <xf numFmtId="0" fontId="12" fillId="0" borderId="12" xfId="2" applyBorder="1" applyAlignment="1">
      <alignment horizontal="center" vertical="center"/>
    </xf>
    <xf numFmtId="0" fontId="32" fillId="0" borderId="14" xfId="2" applyFont="1" applyBorder="1" applyAlignment="1">
      <alignment vertical="top" wrapText="1" shrinkToFit="1"/>
    </xf>
    <xf numFmtId="0" fontId="33" fillId="0" borderId="13" xfId="4" applyFont="1" applyBorder="1" applyAlignment="1">
      <alignment vertical="top" wrapText="1" shrinkToFit="1"/>
    </xf>
    <xf numFmtId="0" fontId="33" fillId="0" borderId="12" xfId="4" applyFont="1" applyBorder="1" applyAlignment="1">
      <alignment vertical="top" wrapText="1" shrinkToFit="1"/>
    </xf>
    <xf numFmtId="0" fontId="12" fillId="0" borderId="7" xfId="2" applyBorder="1" applyAlignment="1">
      <alignment vertical="center" wrapText="1"/>
    </xf>
    <xf numFmtId="0" fontId="12" fillId="0" borderId="4" xfId="2" applyBorder="1" applyAlignment="1">
      <alignment vertical="center" wrapText="1"/>
    </xf>
    <xf numFmtId="0" fontId="12" fillId="0" borderId="4" xfId="2" applyBorder="1" applyAlignment="1">
      <alignment vertical="center" shrinkToFit="1"/>
    </xf>
    <xf numFmtId="0" fontId="12" fillId="0" borderId="8" xfId="2" applyBorder="1" applyAlignment="1">
      <alignment vertical="center" shrinkToFit="1"/>
    </xf>
    <xf numFmtId="0" fontId="12" fillId="0" borderId="11" xfId="2" applyBorder="1" applyAlignment="1">
      <alignment vertical="center" wrapText="1"/>
    </xf>
    <xf numFmtId="0" fontId="12" fillId="0" borderId="38" xfId="2" applyBorder="1" applyAlignment="1">
      <alignment vertical="center" wrapText="1" shrinkToFit="1"/>
    </xf>
    <xf numFmtId="0" fontId="12" fillId="0" borderId="16" xfId="2" applyBorder="1" applyAlignment="1">
      <alignment vertical="center" wrapText="1" shrinkToFit="1"/>
    </xf>
    <xf numFmtId="0" fontId="12" fillId="0" borderId="15" xfId="2" applyBorder="1" applyAlignment="1">
      <alignment vertical="center" wrapText="1" shrinkToFit="1"/>
    </xf>
    <xf numFmtId="0" fontId="12" fillId="0" borderId="3" xfId="2" applyBorder="1" applyAlignment="1">
      <alignment vertical="center" wrapText="1" shrinkToFit="1"/>
    </xf>
    <xf numFmtId="0" fontId="12" fillId="0" borderId="2" xfId="2" applyBorder="1" applyAlignment="1">
      <alignment vertical="center" wrapText="1" shrinkToFit="1"/>
    </xf>
    <xf numFmtId="0" fontId="12" fillId="0" borderId="1" xfId="2" applyBorder="1" applyAlignment="1">
      <alignment vertical="center" wrapText="1" shrinkToFit="1"/>
    </xf>
    <xf numFmtId="0" fontId="30" fillId="0" borderId="0" xfId="2" applyFont="1" applyAlignment="1">
      <alignment vertical="top" wrapText="1"/>
    </xf>
    <xf numFmtId="0" fontId="12" fillId="0" borderId="11" xfId="2" applyBorder="1" applyAlignment="1">
      <alignment horizontal="center" vertical="center" wrapText="1"/>
    </xf>
    <xf numFmtId="0" fontId="12" fillId="0" borderId="4" xfId="2" applyBorder="1" applyAlignment="1">
      <alignment horizontal="center" vertical="center" wrapText="1"/>
    </xf>
    <xf numFmtId="0" fontId="12" fillId="0" borderId="38" xfId="2" applyBorder="1" applyAlignment="1">
      <alignment vertical="center" wrapText="1"/>
    </xf>
    <xf numFmtId="0" fontId="12" fillId="0" borderId="3" xfId="2" applyBorder="1" applyAlignment="1">
      <alignment vertical="center" wrapText="1"/>
    </xf>
    <xf numFmtId="0" fontId="12" fillId="0" borderId="38" xfId="2" applyBorder="1" applyAlignment="1">
      <alignment horizontal="center" vertical="center"/>
    </xf>
    <xf numFmtId="0" fontId="12" fillId="0" borderId="16" xfId="2" applyBorder="1" applyAlignment="1">
      <alignment horizontal="center" vertical="center"/>
    </xf>
    <xf numFmtId="0" fontId="12" fillId="0" borderId="15" xfId="2" applyBorder="1" applyAlignment="1">
      <alignment horizontal="center" vertical="center"/>
    </xf>
    <xf numFmtId="0" fontId="12" fillId="0" borderId="3" xfId="2" applyBorder="1" applyAlignment="1">
      <alignment horizontal="center" vertical="center"/>
    </xf>
    <xf numFmtId="0" fontId="12" fillId="0" borderId="2" xfId="2" applyBorder="1" applyAlignment="1">
      <alignment horizontal="center" vertical="center"/>
    </xf>
    <xf numFmtId="0" fontId="12" fillId="0" borderId="1" xfId="2" applyBorder="1" applyAlignment="1">
      <alignment horizontal="center" vertical="center"/>
    </xf>
    <xf numFmtId="0" fontId="12" fillId="0" borderId="14" xfId="2" applyBorder="1" applyAlignment="1">
      <alignment vertical="center" wrapText="1"/>
    </xf>
    <xf numFmtId="0" fontId="12" fillId="0" borderId="12" xfId="2" applyBorder="1" applyAlignment="1">
      <alignment vertical="center" wrapText="1"/>
    </xf>
    <xf numFmtId="0" fontId="12" fillId="0" borderId="7" xfId="2" applyBorder="1" applyAlignment="1">
      <alignment horizontal="center" vertical="center" wrapText="1"/>
    </xf>
    <xf numFmtId="0" fontId="4" fillId="0" borderId="4" xfId="1" applyBorder="1" applyAlignment="1">
      <alignment horizontal="center" vertical="center" wrapText="1"/>
    </xf>
    <xf numFmtId="0" fontId="12" fillId="0" borderId="8" xfId="2" applyBorder="1" applyAlignment="1">
      <alignment vertical="center" wrapText="1"/>
    </xf>
    <xf numFmtId="0" fontId="35" fillId="0" borderId="0" xfId="2" applyFont="1" applyAlignment="1">
      <alignment vertical="center" wrapText="1"/>
    </xf>
    <xf numFmtId="0" fontId="13" fillId="3" borderId="8" xfId="2" applyFont="1" applyFill="1" applyBorder="1" applyAlignment="1">
      <alignment vertical="center" wrapText="1"/>
    </xf>
    <xf numFmtId="0" fontId="13" fillId="3" borderId="8" xfId="2" applyFont="1" applyFill="1" applyBorder="1">
      <alignment vertical="center"/>
    </xf>
    <xf numFmtId="0" fontId="13" fillId="3" borderId="8" xfId="2" applyFont="1" applyFill="1" applyBorder="1" applyAlignment="1">
      <alignment horizontal="center" vertical="center"/>
    </xf>
    <xf numFmtId="0" fontId="12" fillId="0" borderId="13" xfId="2" applyBorder="1" applyAlignment="1">
      <alignment vertical="center" wrapText="1"/>
    </xf>
    <xf numFmtId="0" fontId="12" fillId="0" borderId="16" xfId="2" applyBorder="1" applyAlignment="1">
      <alignment vertical="center" wrapText="1"/>
    </xf>
    <xf numFmtId="0" fontId="12" fillId="0" borderId="2" xfId="2" applyBorder="1" applyAlignment="1">
      <alignment vertical="center" wrapText="1"/>
    </xf>
    <xf numFmtId="0" fontId="12" fillId="0" borderId="8" xfId="2" applyBorder="1">
      <alignment vertical="center"/>
    </xf>
    <xf numFmtId="0" fontId="36" fillId="0" borderId="0" xfId="2" applyFont="1" applyAlignment="1">
      <alignment horizontal="center" vertical="center"/>
    </xf>
    <xf numFmtId="0" fontId="34" fillId="0" borderId="14" xfId="2" applyFont="1" applyBorder="1" applyAlignment="1">
      <alignment horizontal="center" vertical="center"/>
    </xf>
    <xf numFmtId="0" fontId="34" fillId="0" borderId="13" xfId="2" applyFont="1" applyBorder="1" applyAlignment="1">
      <alignment horizontal="center" vertical="center"/>
    </xf>
    <xf numFmtId="0" fontId="34" fillId="0" borderId="12" xfId="2" applyFont="1" applyBorder="1" applyAlignment="1">
      <alignment horizontal="center" vertical="center"/>
    </xf>
    <xf numFmtId="0" fontId="5" fillId="0" borderId="0" xfId="2" applyFont="1" applyAlignment="1">
      <alignment horizontal="center" vertical="center"/>
    </xf>
    <xf numFmtId="0" fontId="5" fillId="0" borderId="8" xfId="2" applyFont="1" applyBorder="1" applyAlignment="1">
      <alignment horizontal="center" vertical="center"/>
    </xf>
    <xf numFmtId="0" fontId="5" fillId="4" borderId="14" xfId="2" applyFont="1" applyFill="1" applyBorder="1" applyAlignment="1">
      <alignment horizontal="center" vertical="center"/>
    </xf>
    <xf numFmtId="0" fontId="5" fillId="4" borderId="13" xfId="2" applyFont="1" applyFill="1" applyBorder="1" applyAlignment="1">
      <alignment horizontal="center" vertical="center"/>
    </xf>
    <xf numFmtId="0" fontId="5" fillId="4" borderId="12" xfId="2" applyFont="1" applyFill="1" applyBorder="1" applyAlignment="1">
      <alignment horizontal="center" vertical="center"/>
    </xf>
    <xf numFmtId="0" fontId="5" fillId="0" borderId="0" xfId="2" applyFont="1" applyAlignment="1">
      <alignment horizontal="left" vertical="top" wrapText="1"/>
    </xf>
    <xf numFmtId="0" fontId="5" fillId="0" borderId="0" xfId="2" applyFont="1" applyAlignment="1">
      <alignment horizontal="left" vertical="center" wrapText="1"/>
    </xf>
    <xf numFmtId="0" fontId="5" fillId="0" borderId="8" xfId="2" applyFont="1" applyBorder="1" applyAlignment="1">
      <alignment vertical="center" wrapText="1"/>
    </xf>
    <xf numFmtId="0" fontId="5" fillId="0" borderId="8" xfId="2" applyFont="1" applyBorder="1">
      <alignment vertical="center"/>
    </xf>
    <xf numFmtId="0" fontId="5" fillId="0" borderId="0" xfId="2" applyFont="1" applyAlignment="1">
      <alignment horizontal="left" vertical="center"/>
    </xf>
    <xf numFmtId="0" fontId="11" fillId="0" borderId="0" xfId="2" applyFont="1" applyAlignment="1">
      <alignment horizontal="center" vertical="center" wrapText="1"/>
    </xf>
    <xf numFmtId="0" fontId="11" fillId="0" borderId="0" xfId="2" applyFont="1" applyAlignment="1">
      <alignment horizontal="center" vertical="center"/>
    </xf>
    <xf numFmtId="0" fontId="5" fillId="4" borderId="11" xfId="2" applyFont="1" applyFill="1" applyBorder="1" applyAlignment="1">
      <alignment horizontal="center" vertical="center"/>
    </xf>
    <xf numFmtId="0" fontId="5" fillId="4" borderId="7" xfId="2" applyFont="1" applyFill="1" applyBorder="1">
      <alignment vertical="center"/>
    </xf>
    <xf numFmtId="0" fontId="5" fillId="4" borderId="4" xfId="2" applyFont="1" applyFill="1" applyBorder="1">
      <alignment vertical="center"/>
    </xf>
    <xf numFmtId="0" fontId="5" fillId="0" borderId="0" xfId="2" applyFont="1" applyAlignment="1">
      <alignment vertical="center" wrapText="1"/>
    </xf>
    <xf numFmtId="0" fontId="5" fillId="0" borderId="0" xfId="2" applyFont="1">
      <alignment vertical="center"/>
    </xf>
    <xf numFmtId="0" fontId="6" fillId="0" borderId="0" xfId="2" applyFont="1" applyAlignment="1">
      <alignment horizontal="left" vertical="center" wrapText="1"/>
    </xf>
    <xf numFmtId="0" fontId="6" fillId="0" borderId="0" xfId="2" applyFont="1" applyAlignment="1">
      <alignment horizontal="left" vertical="center"/>
    </xf>
    <xf numFmtId="0" fontId="6" fillId="0" borderId="2" xfId="2" applyFont="1" applyBorder="1" applyAlignment="1">
      <alignment horizontal="left" vertical="center"/>
    </xf>
    <xf numFmtId="0" fontId="25" fillId="0" borderId="44" xfId="3" applyFont="1" applyBorder="1" applyAlignment="1">
      <alignment horizontal="center" vertical="center" shrinkToFit="1"/>
    </xf>
    <xf numFmtId="0" fontId="25" fillId="0" borderId="57" xfId="3" applyFont="1" applyBorder="1" applyAlignment="1" applyProtection="1">
      <alignment horizontal="center" vertical="center"/>
      <protection locked="0"/>
    </xf>
    <xf numFmtId="0" fontId="25" fillId="0" borderId="56" xfId="3" applyFont="1" applyBorder="1" applyAlignment="1">
      <alignment horizontal="center" vertical="center"/>
    </xf>
    <xf numFmtId="0" fontId="25" fillId="0" borderId="44" xfId="3" applyFont="1" applyBorder="1" applyAlignment="1">
      <alignment horizontal="center" vertical="center"/>
    </xf>
    <xf numFmtId="0" fontId="25" fillId="0" borderId="44" xfId="3" applyFont="1" applyBorder="1" applyAlignment="1" applyProtection="1">
      <alignment horizontal="center" vertical="center"/>
      <protection locked="0"/>
    </xf>
    <xf numFmtId="0" fontId="25" fillId="0" borderId="0" xfId="3" applyFont="1" applyAlignment="1">
      <alignment horizontal="right" vertical="center"/>
    </xf>
    <xf numFmtId="0" fontId="25" fillId="0" borderId="45" xfId="3" applyFont="1" applyBorder="1" applyAlignment="1">
      <alignment horizontal="center" vertical="center"/>
    </xf>
    <xf numFmtId="0" fontId="25" fillId="0" borderId="55" xfId="3" applyFont="1" applyBorder="1" applyAlignment="1">
      <alignment horizontal="center" vertical="center"/>
    </xf>
    <xf numFmtId="177" fontId="25" fillId="0" borderId="54" xfId="3" applyNumberFormat="1" applyFont="1" applyBorder="1" applyAlignment="1">
      <alignment horizontal="right" vertical="center"/>
    </xf>
    <xf numFmtId="176" fontId="25" fillId="0" borderId="51" xfId="3" applyNumberFormat="1" applyFont="1" applyBorder="1" applyAlignment="1">
      <alignment horizontal="center" vertical="center"/>
    </xf>
    <xf numFmtId="0" fontId="25" fillId="0" borderId="50" xfId="3" applyFont="1" applyBorder="1" applyAlignment="1">
      <alignment horizontal="center" vertical="center"/>
    </xf>
    <xf numFmtId="177" fontId="25" fillId="0" borderId="49" xfId="3" applyNumberFormat="1" applyFont="1" applyBorder="1" applyAlignment="1" applyProtection="1">
      <alignment horizontal="right" vertical="center"/>
      <protection locked="0"/>
    </xf>
    <xf numFmtId="38" fontId="25" fillId="0" borderId="44" xfId="5" applyFont="1" applyFill="1" applyBorder="1" applyAlignment="1" applyProtection="1">
      <alignment horizontal="center" vertical="center"/>
    </xf>
    <xf numFmtId="0" fontId="24" fillId="0" borderId="0" xfId="3" applyFont="1" applyAlignment="1">
      <alignment horizontal="left" vertical="center" wrapText="1"/>
    </xf>
    <xf numFmtId="0" fontId="24" fillId="0" borderId="44" xfId="2" applyFont="1" applyBorder="1" applyAlignment="1">
      <alignment horizontal="center" vertical="center"/>
    </xf>
    <xf numFmtId="0" fontId="24" fillId="0" borderId="44" xfId="2" applyFont="1" applyBorder="1" applyAlignment="1">
      <alignment horizontal="left" vertical="center" wrapText="1"/>
    </xf>
    <xf numFmtId="0" fontId="24" fillId="0" borderId="0" xfId="3" applyFont="1" applyAlignment="1">
      <alignment horizontal="left" vertical="top" wrapText="1"/>
    </xf>
    <xf numFmtId="0" fontId="25" fillId="0" borderId="44" xfId="3" applyFont="1" applyBorder="1" applyAlignment="1">
      <alignment horizontal="left" vertical="center" indent="1"/>
    </xf>
    <xf numFmtId="176" fontId="25" fillId="0" borderId="46" xfId="3" applyNumberFormat="1" applyFont="1" applyBorder="1" applyAlignment="1">
      <alignment horizontal="center" vertical="center"/>
    </xf>
    <xf numFmtId="0" fontId="25" fillId="0" borderId="59" xfId="3" applyFont="1" applyBorder="1" applyAlignment="1">
      <alignment horizontal="center" vertical="center"/>
    </xf>
    <xf numFmtId="177" fontId="25" fillId="0" borderId="57" xfId="3" applyNumberFormat="1" applyFont="1" applyBorder="1" applyAlignment="1" applyProtection="1">
      <alignment horizontal="right" vertical="center"/>
      <protection locked="0"/>
    </xf>
    <xf numFmtId="178" fontId="25" fillId="0" borderId="60" xfId="3" applyNumberFormat="1" applyFont="1" applyBorder="1" applyAlignment="1">
      <alignment horizontal="center" vertical="center"/>
    </xf>
    <xf numFmtId="0" fontId="24" fillId="0" borderId="57" xfId="2" applyFont="1" applyBorder="1" applyAlignment="1">
      <alignment horizontal="center" vertical="center" wrapText="1"/>
    </xf>
    <xf numFmtId="0" fontId="25" fillId="0" borderId="44" xfId="2" applyFont="1" applyBorder="1" applyAlignment="1" applyProtection="1">
      <alignment horizontal="center" vertical="center"/>
      <protection locked="0"/>
    </xf>
    <xf numFmtId="0" fontId="25" fillId="0" borderId="55" xfId="3" applyFont="1" applyBorder="1" applyAlignment="1">
      <alignment horizontal="left" vertical="center" indent="1"/>
    </xf>
    <xf numFmtId="177" fontId="25" fillId="0" borderId="49" xfId="3" applyNumberFormat="1" applyFont="1" applyBorder="1" applyAlignment="1">
      <alignment horizontal="right" vertical="center"/>
    </xf>
    <xf numFmtId="0" fontId="42" fillId="0" borderId="0" xfId="3" applyFont="1" applyAlignment="1">
      <alignment horizontal="center" vertical="center"/>
    </xf>
    <xf numFmtId="0" fontId="25" fillId="0" borderId="57" xfId="2" applyFont="1" applyBorder="1" applyAlignment="1">
      <alignment horizontal="center" vertical="center"/>
    </xf>
    <xf numFmtId="0" fontId="23" fillId="0" borderId="44" xfId="2" applyFont="1" applyBorder="1" applyAlignment="1" applyProtection="1">
      <alignment horizontal="left" vertical="center" wrapText="1"/>
      <protection locked="0"/>
    </xf>
    <xf numFmtId="0" fontId="25" fillId="0" borderId="44" xfId="2" applyFont="1" applyBorder="1" applyAlignment="1">
      <alignment horizontal="center" vertical="center" shrinkToFit="1"/>
    </xf>
    <xf numFmtId="0" fontId="24" fillId="0" borderId="44" xfId="2" applyFont="1" applyBorder="1" applyAlignment="1" applyProtection="1">
      <alignment horizontal="center" vertical="center"/>
      <protection locked="0"/>
    </xf>
    <xf numFmtId="0" fontId="5" fillId="0" borderId="8" xfId="3" applyFont="1" applyBorder="1" applyAlignment="1">
      <alignment horizontal="left" vertical="center"/>
    </xf>
    <xf numFmtId="0" fontId="5" fillId="0" borderId="14" xfId="3" applyFont="1" applyBorder="1" applyAlignment="1">
      <alignment horizontal="center" vertical="center"/>
    </xf>
    <xf numFmtId="0" fontId="5" fillId="0" borderId="13" xfId="3" applyFont="1" applyBorder="1" applyAlignment="1">
      <alignment horizontal="center" vertical="center"/>
    </xf>
    <xf numFmtId="0" fontId="5" fillId="0" borderId="12" xfId="3" applyFont="1" applyBorder="1" applyAlignment="1">
      <alignment horizontal="center" vertical="center"/>
    </xf>
    <xf numFmtId="0" fontId="5" fillId="0" borderId="14" xfId="3" applyFont="1" applyBorder="1" applyAlignment="1">
      <alignment horizontal="left" vertical="center"/>
    </xf>
    <xf numFmtId="0" fontId="5" fillId="0" borderId="13" xfId="3" applyFont="1" applyBorder="1" applyAlignment="1">
      <alignment horizontal="left" vertical="center"/>
    </xf>
    <xf numFmtId="0" fontId="5" fillId="0" borderId="12" xfId="3" applyFont="1" applyBorder="1" applyAlignment="1">
      <alignment horizontal="left" vertical="center"/>
    </xf>
    <xf numFmtId="0" fontId="11" fillId="0" borderId="0" xfId="3" applyFont="1" applyAlignment="1">
      <alignment horizontal="center" vertical="center"/>
    </xf>
    <xf numFmtId="0" fontId="5" fillId="0" borderId="38" xfId="3" applyFont="1" applyBorder="1" applyAlignment="1">
      <alignment horizontal="center" vertical="distributed" textRotation="255" indent="4"/>
    </xf>
    <xf numFmtId="0" fontId="5" fillId="0" borderId="16" xfId="3" applyFont="1" applyBorder="1" applyAlignment="1">
      <alignment horizontal="center" vertical="distributed" textRotation="255" indent="4"/>
    </xf>
    <xf numFmtId="0" fontId="5" fillId="0" borderId="6" xfId="3" applyFont="1" applyBorder="1" applyAlignment="1">
      <alignment horizontal="center" vertical="distributed" textRotation="255" indent="4"/>
    </xf>
    <xf numFmtId="0" fontId="5" fillId="0" borderId="0" xfId="3" applyFont="1" applyAlignment="1">
      <alignment horizontal="center" vertical="distributed" textRotation="255" indent="4"/>
    </xf>
    <xf numFmtId="0" fontId="5" fillId="0" borderId="5" xfId="3" applyFont="1" applyBorder="1" applyAlignment="1">
      <alignment horizontal="center" vertical="distributed" textRotation="255" indent="4"/>
    </xf>
    <xf numFmtId="0" fontId="5" fillId="0" borderId="3" xfId="3" applyFont="1" applyBorder="1" applyAlignment="1">
      <alignment horizontal="center" vertical="distributed" textRotation="255" indent="4"/>
    </xf>
    <xf numFmtId="0" fontId="5" fillId="0" borderId="1" xfId="3" applyFont="1" applyBorder="1" applyAlignment="1">
      <alignment horizontal="center" vertical="distributed" textRotation="255" indent="4"/>
    </xf>
    <xf numFmtId="49" fontId="5" fillId="0" borderId="13" xfId="3" applyNumberFormat="1" applyFont="1" applyBorder="1" applyAlignment="1">
      <alignment horizontal="center" vertical="center"/>
    </xf>
    <xf numFmtId="0" fontId="5" fillId="0" borderId="74" xfId="3" applyFont="1" applyBorder="1" applyAlignment="1">
      <alignment horizontal="center" vertical="center" wrapText="1"/>
    </xf>
    <xf numFmtId="0" fontId="5" fillId="0" borderId="13" xfId="3" applyFont="1" applyBorder="1" applyAlignment="1">
      <alignment horizontal="center" vertical="center" wrapText="1"/>
    </xf>
    <xf numFmtId="0" fontId="5" fillId="0" borderId="72" xfId="3" applyFont="1" applyBorder="1" applyAlignment="1">
      <alignment horizontal="center" vertical="center"/>
    </xf>
    <xf numFmtId="0" fontId="5" fillId="0" borderId="16" xfId="3" applyFont="1" applyBorder="1" applyAlignment="1">
      <alignment horizontal="center" vertical="center"/>
    </xf>
    <xf numFmtId="49" fontId="5" fillId="0" borderId="16" xfId="3" applyNumberFormat="1" applyFont="1" applyBorder="1" applyAlignment="1">
      <alignment horizontal="center" vertical="center"/>
    </xf>
    <xf numFmtId="0" fontId="5" fillId="0" borderId="73" xfId="3" applyFont="1" applyBorder="1" applyAlignment="1">
      <alignment horizontal="center" vertical="center" wrapText="1"/>
    </xf>
    <xf numFmtId="0" fontId="5" fillId="0" borderId="16" xfId="3" applyFont="1" applyBorder="1" applyAlignment="1">
      <alignment horizontal="center" vertical="center" wrapText="1"/>
    </xf>
    <xf numFmtId="0" fontId="5" fillId="0" borderId="16" xfId="3" applyFont="1" applyBorder="1" applyAlignment="1">
      <alignment horizontal="left" vertical="center"/>
    </xf>
    <xf numFmtId="0" fontId="5" fillId="0" borderId="15" xfId="3" applyFont="1" applyBorder="1" applyAlignment="1">
      <alignment horizontal="left" vertical="center"/>
    </xf>
    <xf numFmtId="0" fontId="5" fillId="0" borderId="16" xfId="3" applyFont="1" applyBorder="1" applyAlignment="1">
      <alignment horizontal="left" vertical="top" wrapText="1"/>
    </xf>
    <xf numFmtId="0" fontId="5" fillId="0" borderId="0" xfId="3" applyFont="1" applyAlignment="1">
      <alignment horizontal="left" vertical="top" wrapText="1"/>
    </xf>
    <xf numFmtId="0" fontId="5" fillId="0" borderId="38"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vertical="center" wrapText="1"/>
    </xf>
    <xf numFmtId="0" fontId="5" fillId="0" borderId="2" xfId="3" applyFont="1" applyBorder="1" applyAlignment="1">
      <alignment horizontal="center" vertical="center" wrapText="1"/>
    </xf>
    <xf numFmtId="0" fontId="5" fillId="0" borderId="1"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6" xfId="3" applyFont="1" applyBorder="1" applyAlignment="1">
      <alignment vertical="center" textRotation="255"/>
    </xf>
    <xf numFmtId="0" fontId="5" fillId="0" borderId="5" xfId="3" applyFont="1" applyBorder="1" applyAlignment="1">
      <alignment vertical="center" textRotation="255"/>
    </xf>
    <xf numFmtId="0" fontId="5" fillId="0" borderId="3" xfId="3" applyFont="1" applyBorder="1" applyAlignment="1">
      <alignment vertical="center" textRotation="255"/>
    </xf>
    <xf numFmtId="0" fontId="5" fillId="0" borderId="1" xfId="3" applyFont="1" applyBorder="1" applyAlignment="1">
      <alignment vertical="center" textRotation="255"/>
    </xf>
    <xf numFmtId="0" fontId="5" fillId="0" borderId="71" xfId="3" applyFont="1" applyBorder="1" applyAlignment="1">
      <alignment horizontal="center" vertical="center"/>
    </xf>
    <xf numFmtId="0" fontId="5" fillId="0" borderId="70" xfId="3" applyFont="1" applyBorder="1" applyAlignment="1">
      <alignment horizontal="center" vertical="center"/>
    </xf>
    <xf numFmtId="0" fontId="5" fillId="0" borderId="68" xfId="3" applyFont="1" applyBorder="1" applyAlignment="1">
      <alignment horizontal="center" vertical="center"/>
    </xf>
    <xf numFmtId="0" fontId="5" fillId="0" borderId="67" xfId="3" applyFont="1" applyBorder="1" applyAlignment="1">
      <alignment horizontal="center" vertical="center"/>
    </xf>
    <xf numFmtId="0" fontId="5" fillId="0" borderId="70" xfId="3" applyFont="1" applyBorder="1" applyAlignment="1">
      <alignment horizontal="left" vertical="center"/>
    </xf>
    <xf numFmtId="0" fontId="5" fillId="0" borderId="69" xfId="3" applyFont="1" applyBorder="1" applyAlignment="1">
      <alignment horizontal="left" vertical="center"/>
    </xf>
    <xf numFmtId="0" fontId="5" fillId="0" borderId="67" xfId="3" applyFont="1" applyBorder="1" applyAlignment="1">
      <alignment horizontal="left" vertical="center"/>
    </xf>
    <xf numFmtId="0" fontId="5" fillId="0" borderId="66" xfId="3" applyFont="1" applyBorder="1" applyAlignment="1">
      <alignment horizontal="left" vertical="center"/>
    </xf>
    <xf numFmtId="0" fontId="5" fillId="0" borderId="68" xfId="3" applyFont="1" applyBorder="1" applyAlignment="1">
      <alignment horizontal="center" vertical="center" wrapText="1"/>
    </xf>
    <xf numFmtId="0" fontId="5" fillId="0" borderId="67" xfId="3" applyFont="1" applyBorder="1" applyAlignment="1">
      <alignment horizontal="center" vertical="center" wrapText="1"/>
    </xf>
    <xf numFmtId="0" fontId="5" fillId="0" borderId="65" xfId="3" applyFont="1" applyBorder="1" applyAlignment="1">
      <alignment horizontal="center" vertical="center" wrapText="1"/>
    </xf>
    <xf numFmtId="0" fontId="5" fillId="0" borderId="64" xfId="3" applyFont="1" applyBorder="1" applyAlignment="1">
      <alignment horizontal="center" vertical="center" wrapText="1"/>
    </xf>
    <xf numFmtId="0" fontId="5" fillId="0" borderId="67" xfId="3" applyFont="1" applyBorder="1" applyAlignment="1">
      <alignment horizontal="left" vertical="center" wrapText="1"/>
    </xf>
    <xf numFmtId="0" fontId="5" fillId="0" borderId="66" xfId="3" applyFont="1" applyBorder="1" applyAlignment="1">
      <alignment horizontal="left" vertical="center" wrapText="1"/>
    </xf>
    <xf numFmtId="0" fontId="5" fillId="0" borderId="64" xfId="3" applyFont="1" applyBorder="1" applyAlignment="1">
      <alignment horizontal="left" vertical="center" wrapText="1"/>
    </xf>
    <xf numFmtId="0" fontId="5" fillId="0" borderId="63" xfId="3" applyFont="1" applyBorder="1" applyAlignment="1">
      <alignment horizontal="left" vertical="center" wrapText="1"/>
    </xf>
    <xf numFmtId="0" fontId="47" fillId="0" borderId="87" xfId="3" applyFont="1" applyBorder="1" applyAlignment="1">
      <alignment horizontal="center" vertical="center"/>
    </xf>
    <xf numFmtId="0" fontId="47" fillId="0" borderId="83" xfId="3" applyFont="1" applyBorder="1" applyAlignment="1">
      <alignment horizontal="center" vertical="center"/>
    </xf>
    <xf numFmtId="0" fontId="47" fillId="0" borderId="86" xfId="3" applyFont="1" applyBorder="1" applyAlignment="1">
      <alignment horizontal="center" vertical="center" shrinkToFit="1"/>
    </xf>
    <xf numFmtId="0" fontId="47" fillId="0" borderId="85" xfId="3" applyFont="1" applyBorder="1" applyAlignment="1">
      <alignment horizontal="center" vertical="center" shrinkToFit="1"/>
    </xf>
    <xf numFmtId="0" fontId="47" fillId="0" borderId="84" xfId="3" applyFont="1" applyBorder="1" applyAlignment="1">
      <alignment horizontal="center" vertical="center" shrinkToFit="1"/>
    </xf>
    <xf numFmtId="0" fontId="47" fillId="0" borderId="83" xfId="3" applyFont="1" applyBorder="1" applyAlignment="1">
      <alignment horizontal="center" vertical="center" wrapText="1"/>
    </xf>
    <xf numFmtId="0" fontId="48" fillId="0" borderId="83" xfId="3" applyFont="1" applyBorder="1" applyAlignment="1">
      <alignment horizontal="center" vertical="center" wrapText="1"/>
    </xf>
    <xf numFmtId="0" fontId="48" fillId="0" borderId="83" xfId="3" applyFont="1" applyBorder="1" applyAlignment="1">
      <alignment horizontal="center" vertical="center"/>
    </xf>
    <xf numFmtId="0" fontId="48" fillId="0" borderId="82" xfId="3" applyFont="1" applyBorder="1" applyAlignment="1">
      <alignment horizontal="center" vertical="center"/>
    </xf>
    <xf numFmtId="0" fontId="49" fillId="0" borderId="0" xfId="3" applyFont="1" applyAlignment="1">
      <alignment horizontal="center" vertical="center"/>
    </xf>
    <xf numFmtId="0" fontId="12" fillId="0" borderId="0" xfId="6" applyAlignment="1">
      <alignment vertical="center"/>
    </xf>
    <xf numFmtId="0" fontId="47" fillId="0" borderId="89" xfId="3" applyFont="1" applyBorder="1" applyAlignment="1">
      <alignment horizontal="center" vertical="center"/>
    </xf>
    <xf numFmtId="0" fontId="47" fillId="0" borderId="33" xfId="3" applyFont="1" applyBorder="1" applyAlignment="1">
      <alignment horizontal="center" vertical="center"/>
    </xf>
    <xf numFmtId="178" fontId="47" fillId="0" borderId="88" xfId="3" applyNumberFormat="1" applyFont="1" applyBorder="1" applyAlignment="1">
      <alignment horizontal="center" vertical="center"/>
    </xf>
    <xf numFmtId="178" fontId="47" fillId="0" borderId="26" xfId="3" applyNumberFormat="1" applyFont="1" applyBorder="1" applyAlignment="1">
      <alignment horizontal="center" vertical="center"/>
    </xf>
    <xf numFmtId="0" fontId="12" fillId="0" borderId="26" xfId="6" applyBorder="1" applyAlignment="1">
      <alignment vertical="center"/>
    </xf>
    <xf numFmtId="0" fontId="12" fillId="0" borderId="25" xfId="6" applyBorder="1" applyAlignment="1">
      <alignment vertical="center"/>
    </xf>
    <xf numFmtId="0" fontId="47" fillId="0" borderId="8" xfId="3" applyFont="1" applyBorder="1" applyAlignment="1">
      <alignment horizontal="center" vertical="center"/>
    </xf>
    <xf numFmtId="180" fontId="47" fillId="0" borderId="14" xfId="3" applyNumberFormat="1" applyFont="1" applyBorder="1" applyAlignment="1">
      <alignment horizontal="center" vertical="center"/>
    </xf>
    <xf numFmtId="180" fontId="47" fillId="0" borderId="13" xfId="3" applyNumberFormat="1" applyFont="1" applyBorder="1" applyAlignment="1">
      <alignment horizontal="center" vertical="center"/>
    </xf>
    <xf numFmtId="0" fontId="12" fillId="0" borderId="13" xfId="6" applyBorder="1" applyAlignment="1">
      <alignment vertical="center"/>
    </xf>
    <xf numFmtId="0" fontId="12" fillId="0" borderId="37" xfId="6" applyBorder="1" applyAlignment="1">
      <alignment vertical="center"/>
    </xf>
    <xf numFmtId="0" fontId="47" fillId="0" borderId="4" xfId="3" applyFont="1" applyBorder="1" applyAlignment="1">
      <alignment horizontal="center" vertical="center"/>
    </xf>
    <xf numFmtId="58" fontId="47" fillId="0" borderId="80" xfId="3" applyNumberFormat="1" applyFont="1" applyBorder="1" applyAlignment="1">
      <alignment horizontal="center" vertical="center" shrinkToFit="1"/>
    </xf>
    <xf numFmtId="0" fontId="47" fillId="0" borderId="79" xfId="3" applyFont="1" applyBorder="1" applyAlignment="1">
      <alignment horizontal="center" vertical="center" shrinkToFit="1"/>
    </xf>
    <xf numFmtId="0" fontId="47" fillId="0" borderId="78" xfId="3" applyFont="1" applyBorder="1" applyAlignment="1">
      <alignment horizontal="center" vertical="center" shrinkToFit="1"/>
    </xf>
    <xf numFmtId="0" fontId="47" fillId="0" borderId="4" xfId="3" applyFont="1" applyBorder="1" applyAlignment="1">
      <alignment horizontal="center" vertical="center" wrapText="1"/>
    </xf>
    <xf numFmtId="0" fontId="47" fillId="0" borderId="3" xfId="3" applyFont="1" applyBorder="1" applyAlignment="1">
      <alignment horizontal="center" vertical="center" wrapText="1"/>
    </xf>
    <xf numFmtId="0" fontId="47" fillId="0" borderId="77" xfId="3" applyFont="1" applyBorder="1" applyAlignment="1">
      <alignment horizontal="center" vertical="center"/>
    </xf>
    <xf numFmtId="0" fontId="47" fillId="0" borderId="76" xfId="3" applyFont="1" applyBorder="1" applyAlignment="1">
      <alignment horizontal="center" vertical="center"/>
    </xf>
    <xf numFmtId="0" fontId="47" fillId="0" borderId="75" xfId="3" applyFont="1" applyBorder="1" applyAlignment="1">
      <alignment horizontal="center" vertical="center"/>
    </xf>
    <xf numFmtId="58" fontId="47" fillId="0" borderId="8" xfId="3" applyNumberFormat="1" applyFont="1" applyBorder="1" applyAlignment="1">
      <alignment horizontal="center" vertical="center" shrinkToFit="1"/>
    </xf>
    <xf numFmtId="0" fontId="47" fillId="0" borderId="8" xfId="3" applyFont="1" applyBorder="1" applyAlignment="1">
      <alignment horizontal="center" vertical="center" shrinkToFit="1"/>
    </xf>
    <xf numFmtId="0" fontId="47" fillId="0" borderId="8" xfId="3" applyFont="1" applyBorder="1" applyAlignment="1">
      <alignment horizontal="center" vertical="center" wrapText="1"/>
    </xf>
    <xf numFmtId="0" fontId="47" fillId="0" borderId="14" xfId="3" applyFont="1" applyBorder="1" applyAlignment="1">
      <alignment horizontal="center" vertical="center" wrapText="1"/>
    </xf>
    <xf numFmtId="0" fontId="47" fillId="0" borderId="14" xfId="3" applyFont="1" applyBorder="1" applyAlignment="1">
      <alignment horizontal="center" vertical="center"/>
    </xf>
    <xf numFmtId="0" fontId="47" fillId="0" borderId="13" xfId="3" applyFont="1" applyBorder="1" applyAlignment="1">
      <alignment horizontal="center" vertical="center"/>
    </xf>
    <xf numFmtId="0" fontId="47" fillId="0" borderId="37" xfId="3" applyFont="1" applyBorder="1" applyAlignment="1">
      <alignment horizontal="center" vertical="center"/>
    </xf>
    <xf numFmtId="0" fontId="47" fillId="0" borderId="30" xfId="3" applyFont="1" applyBorder="1" applyAlignment="1">
      <alignment horizontal="center" vertical="center"/>
    </xf>
    <xf numFmtId="0" fontId="47" fillId="0" borderId="30" xfId="3" applyFont="1" applyBorder="1" applyAlignment="1">
      <alignment horizontal="center" vertical="center" wrapText="1"/>
    </xf>
    <xf numFmtId="0" fontId="47" fillId="0" borderId="20" xfId="3" applyFont="1" applyBorder="1" applyAlignment="1">
      <alignment horizontal="center" vertical="center" wrapText="1"/>
    </xf>
    <xf numFmtId="0" fontId="47" fillId="0" borderId="20" xfId="3" applyFont="1" applyBorder="1" applyAlignment="1">
      <alignment horizontal="center" vertical="center"/>
    </xf>
    <xf numFmtId="0" fontId="47" fillId="0" borderId="19" xfId="3" applyFont="1" applyBorder="1" applyAlignment="1">
      <alignment horizontal="center" vertical="center"/>
    </xf>
    <xf numFmtId="0" fontId="47" fillId="0" borderId="18" xfId="3" applyFont="1" applyBorder="1" applyAlignment="1">
      <alignment horizontal="center" vertical="center"/>
    </xf>
    <xf numFmtId="0" fontId="30" fillId="0" borderId="17" xfId="3" applyFont="1" applyBorder="1" applyAlignment="1">
      <alignment horizontal="left" vertical="center" wrapText="1"/>
    </xf>
    <xf numFmtId="0" fontId="12" fillId="0" borderId="17" xfId="6" applyBorder="1" applyAlignment="1">
      <alignment vertical="center"/>
    </xf>
    <xf numFmtId="0" fontId="30" fillId="0" borderId="0" xfId="3" applyFont="1" applyAlignment="1">
      <alignment horizontal="left" vertical="center" wrapText="1"/>
    </xf>
    <xf numFmtId="0" fontId="55" fillId="0" borderId="0" xfId="4" applyFont="1" applyAlignment="1">
      <alignment horizontal="right" vertical="center"/>
    </xf>
    <xf numFmtId="0" fontId="55" fillId="0" borderId="0" xfId="4" applyFont="1" applyAlignment="1">
      <alignment horizontal="center" vertical="center"/>
    </xf>
    <xf numFmtId="0" fontId="50" fillId="0" borderId="102" xfId="4" applyFont="1" applyBorder="1" applyAlignment="1">
      <alignment horizontal="left" vertical="center"/>
    </xf>
    <xf numFmtId="0" fontId="50" fillId="0" borderId="40" xfId="4" applyFont="1" applyBorder="1" applyAlignment="1">
      <alignment horizontal="left" vertical="center"/>
    </xf>
    <xf numFmtId="0" fontId="4" fillId="0" borderId="40" xfId="4" applyBorder="1" applyAlignment="1">
      <alignment horizontal="center" vertical="center"/>
    </xf>
    <xf numFmtId="0" fontId="4" fillId="0" borderId="101" xfId="4" applyBorder="1" applyAlignment="1">
      <alignment horizontal="center" vertical="center"/>
    </xf>
    <xf numFmtId="0" fontId="50" fillId="0" borderId="100" xfId="4" applyFont="1" applyBorder="1" applyAlignment="1">
      <alignment horizontal="left" vertical="center"/>
    </xf>
    <xf numFmtId="0" fontId="50" fillId="0" borderId="8" xfId="4" applyFont="1" applyBorder="1" applyAlignment="1">
      <alignment horizontal="left" vertical="center"/>
    </xf>
    <xf numFmtId="0" fontId="4" fillId="0" borderId="8" xfId="4" applyBorder="1" applyAlignment="1">
      <alignment horizontal="center" vertical="center"/>
    </xf>
    <xf numFmtId="0" fontId="4" fillId="0" borderId="106" xfId="4" applyBorder="1" applyAlignment="1">
      <alignment horizontal="center" vertical="center"/>
    </xf>
    <xf numFmtId="0" fontId="50" fillId="0" borderId="104" xfId="4" applyFont="1" applyBorder="1" applyAlignment="1">
      <alignment horizontal="left" vertical="center"/>
    </xf>
    <xf numFmtId="0" fontId="50" fillId="0" borderId="83" xfId="4" applyFont="1" applyBorder="1" applyAlignment="1">
      <alignment horizontal="left" vertical="center"/>
    </xf>
    <xf numFmtId="0" fontId="4" fillId="0" borderId="83" xfId="4" applyBorder="1" applyAlignment="1">
      <alignment horizontal="center" vertical="center"/>
    </xf>
    <xf numFmtId="0" fontId="4" fillId="0" borderId="105" xfId="4" applyBorder="1" applyAlignment="1">
      <alignment horizontal="center" vertical="center"/>
    </xf>
    <xf numFmtId="0" fontId="54" fillId="0" borderId="8" xfId="4" applyFont="1" applyBorder="1" applyAlignment="1">
      <alignment horizontal="center" vertical="center"/>
    </xf>
    <xf numFmtId="0" fontId="54" fillId="0" borderId="106" xfId="4" applyFont="1" applyBorder="1" applyAlignment="1">
      <alignment horizontal="center" vertical="center"/>
    </xf>
    <xf numFmtId="0" fontId="50" fillId="0" borderId="79" xfId="4" applyFont="1" applyBorder="1" applyAlignment="1">
      <alignment horizontal="left" vertical="center" wrapText="1"/>
    </xf>
    <xf numFmtId="0" fontId="50" fillId="0" borderId="96" xfId="4" applyFont="1" applyBorder="1" applyAlignment="1">
      <alignment horizontal="center" vertical="center"/>
    </xf>
    <xf numFmtId="0" fontId="50" fillId="0" borderId="108" xfId="4" applyFont="1" applyBorder="1" applyAlignment="1">
      <alignment horizontal="center" vertical="center"/>
    </xf>
    <xf numFmtId="0" fontId="50" fillId="0" borderId="107" xfId="4" applyFont="1" applyBorder="1" applyAlignment="1">
      <alignment horizontal="center" vertical="center"/>
    </xf>
    <xf numFmtId="0" fontId="54" fillId="0" borderId="40" xfId="4" applyFont="1" applyBorder="1" applyAlignment="1">
      <alignment horizontal="center" vertical="center"/>
    </xf>
    <xf numFmtId="0" fontId="54" fillId="0" borderId="101" xfId="4" applyFont="1" applyBorder="1" applyAlignment="1">
      <alignment horizontal="center" vertical="center"/>
    </xf>
    <xf numFmtId="0" fontId="54" fillId="0" borderId="99" xfId="4" applyFont="1" applyBorder="1" applyAlignment="1">
      <alignment horizontal="center" vertical="center"/>
    </xf>
    <xf numFmtId="0" fontId="50" fillId="0" borderId="40" xfId="4" applyFont="1" applyBorder="1" applyAlignment="1">
      <alignment horizontal="center" vertical="center"/>
    </xf>
    <xf numFmtId="0" fontId="50" fillId="0" borderId="101" xfId="4" applyFont="1" applyBorder="1" applyAlignment="1">
      <alignment horizontal="center" vertical="center"/>
    </xf>
    <xf numFmtId="0" fontId="54" fillId="0" borderId="14" xfId="4" applyFont="1" applyBorder="1" applyAlignment="1">
      <alignment horizontal="center" vertical="center"/>
    </xf>
    <xf numFmtId="0" fontId="54" fillId="0" borderId="13" xfId="4" applyFont="1" applyBorder="1" applyAlignment="1">
      <alignment horizontal="center" vertical="center"/>
    </xf>
    <xf numFmtId="0" fontId="54" fillId="0" borderId="12" xfId="4" applyFont="1" applyBorder="1" applyAlignment="1">
      <alignment horizontal="center" vertical="center"/>
    </xf>
    <xf numFmtId="0" fontId="50" fillId="0" borderId="8" xfId="4" applyFont="1" applyBorder="1" applyAlignment="1">
      <alignment horizontal="center" vertical="center"/>
    </xf>
    <xf numFmtId="0" fontId="50" fillId="0" borderId="106" xfId="4" applyFont="1" applyBorder="1" applyAlignment="1">
      <alignment horizontal="center" vertical="center"/>
    </xf>
    <xf numFmtId="0" fontId="50" fillId="0" borderId="83" xfId="4" applyFont="1" applyBorder="1" applyAlignment="1">
      <alignment horizontal="center" vertical="center"/>
    </xf>
    <xf numFmtId="0" fontId="50" fillId="0" borderId="105" xfId="4" applyFont="1" applyBorder="1" applyAlignment="1">
      <alignment horizontal="center" vertical="center"/>
    </xf>
    <xf numFmtId="0" fontId="54" fillId="0" borderId="95" xfId="4" applyFont="1" applyBorder="1" applyAlignment="1">
      <alignment horizontal="right" vertical="center"/>
    </xf>
    <xf numFmtId="0" fontId="54" fillId="0" borderId="94" xfId="4" applyFont="1" applyBorder="1" applyAlignment="1">
      <alignment horizontal="right" vertical="center"/>
    </xf>
    <xf numFmtId="0" fontId="54" fillId="0" borderId="93" xfId="4" applyFont="1" applyBorder="1" applyAlignment="1">
      <alignment horizontal="right" vertical="center"/>
    </xf>
    <xf numFmtId="0" fontId="50" fillId="0" borderId="102" xfId="4" applyFont="1" applyBorder="1" applyAlignment="1">
      <alignment horizontal="center" vertical="center"/>
    </xf>
    <xf numFmtId="0" fontId="50" fillId="0" borderId="14" xfId="4" applyFont="1" applyBorder="1" applyAlignment="1">
      <alignment horizontal="center" vertical="center"/>
    </xf>
    <xf numFmtId="0" fontId="50" fillId="0" borderId="13" xfId="4" applyFont="1" applyBorder="1" applyAlignment="1">
      <alignment horizontal="center" vertical="center"/>
    </xf>
    <xf numFmtId="0" fontId="50" fillId="0" borderId="12" xfId="4" applyFont="1" applyBorder="1" applyAlignment="1">
      <alignment horizontal="center" vertical="center"/>
    </xf>
    <xf numFmtId="0" fontId="50" fillId="0" borderId="99" xfId="4" applyFont="1" applyBorder="1" applyAlignment="1">
      <alignment horizontal="center" vertical="center"/>
    </xf>
    <xf numFmtId="0" fontId="50" fillId="0" borderId="38" xfId="4" applyFont="1" applyBorder="1" applyAlignment="1">
      <alignment horizontal="center" vertical="center"/>
    </xf>
    <xf numFmtId="0" fontId="50" fillId="0" borderId="16" xfId="4" applyFont="1" applyBorder="1" applyAlignment="1">
      <alignment horizontal="center" vertical="center"/>
    </xf>
    <xf numFmtId="0" fontId="50" fillId="0" borderId="15" xfId="4" applyFont="1" applyBorder="1" applyAlignment="1">
      <alignment horizontal="center" vertical="center"/>
    </xf>
    <xf numFmtId="0" fontId="50" fillId="0" borderId="97" xfId="4" applyFont="1" applyBorder="1" applyAlignment="1">
      <alignment horizontal="center" vertical="center"/>
    </xf>
    <xf numFmtId="0" fontId="51" fillId="0" borderId="0" xfId="4" applyFont="1" applyAlignment="1">
      <alignment horizontal="left" vertical="center" wrapText="1"/>
    </xf>
    <xf numFmtId="0" fontId="50" fillId="0" borderId="8" xfId="4" applyFont="1" applyBorder="1" applyAlignment="1">
      <alignment horizontal="left" vertical="center" wrapText="1"/>
    </xf>
    <xf numFmtId="0" fontId="54" fillId="0" borderId="11" xfId="4" applyFont="1" applyBorder="1" applyAlignment="1">
      <alignment horizontal="right" vertical="center"/>
    </xf>
    <xf numFmtId="0" fontId="54" fillId="0" borderId="4" xfId="4" applyFont="1" applyBorder="1" applyAlignment="1">
      <alignment horizontal="right" vertical="center"/>
    </xf>
    <xf numFmtId="0" fontId="54" fillId="0" borderId="91" xfId="4" applyFont="1" applyBorder="1" applyAlignment="1">
      <alignment horizontal="center" vertical="center"/>
    </xf>
    <xf numFmtId="0" fontId="54" fillId="0" borderId="90" xfId="4" applyFont="1" applyBorder="1" applyAlignment="1">
      <alignment horizontal="center" vertical="center"/>
    </xf>
    <xf numFmtId="0" fontId="56" fillId="0" borderId="0" xfId="4" applyFont="1" applyAlignment="1">
      <alignment horizontal="left" vertical="center" wrapText="1"/>
    </xf>
    <xf numFmtId="0" fontId="54" fillId="0" borderId="38" xfId="4" applyFont="1" applyBorder="1" applyAlignment="1">
      <alignment horizontal="right" vertical="center"/>
    </xf>
    <xf numFmtId="0" fontId="54" fillId="0" borderId="3" xfId="4" applyFont="1" applyBorder="1" applyAlignment="1">
      <alignment horizontal="right" vertical="center"/>
    </xf>
    <xf numFmtId="0" fontId="12" fillId="0" borderId="7" xfId="2" applyBorder="1" applyAlignment="1">
      <alignment horizontal="left" vertical="center" wrapText="1"/>
    </xf>
    <xf numFmtId="0" fontId="12" fillId="0" borderId="4" xfId="2" applyBorder="1" applyAlignment="1">
      <alignment horizontal="left" vertical="center" wrapText="1"/>
    </xf>
    <xf numFmtId="0" fontId="12" fillId="0" borderId="13" xfId="2" applyBorder="1" applyAlignment="1">
      <alignment horizontal="left" vertical="center" wrapText="1"/>
    </xf>
    <xf numFmtId="0" fontId="12" fillId="0" borderId="12" xfId="2" applyBorder="1" applyAlignment="1">
      <alignment horizontal="left" vertical="center" wrapText="1"/>
    </xf>
    <xf numFmtId="0" fontId="12" fillId="0" borderId="0" xfId="2" applyAlignment="1">
      <alignment horizontal="right" vertical="center"/>
    </xf>
    <xf numFmtId="0" fontId="12" fillId="0" borderId="11" xfId="2" applyBorder="1" applyAlignment="1">
      <alignment horizontal="left" vertical="center" wrapText="1" indent="1"/>
    </xf>
    <xf numFmtId="0" fontId="12" fillId="0" borderId="4" xfId="2" applyBorder="1" applyAlignment="1">
      <alignment horizontal="left" vertical="center" indent="1"/>
    </xf>
    <xf numFmtId="0" fontId="33" fillId="0" borderId="13" xfId="2" applyFont="1" applyBorder="1" applyAlignment="1">
      <alignment horizontal="left" vertical="center" wrapText="1"/>
    </xf>
    <xf numFmtId="0" fontId="33" fillId="0" borderId="0" xfId="7" applyFont="1" applyAlignment="1">
      <alignment horizontal="right" vertical="center"/>
    </xf>
    <xf numFmtId="0" fontId="59" fillId="0" borderId="0" xfId="7" applyFont="1" applyAlignment="1">
      <alignment horizontal="center" vertical="center"/>
    </xf>
    <xf numFmtId="0" fontId="33" fillId="0" borderId="8" xfId="7" applyFont="1" applyBorder="1" applyAlignment="1">
      <alignment horizontal="center" vertical="center"/>
    </xf>
    <xf numFmtId="0" fontId="33" fillId="0" borderId="14" xfId="7" applyFont="1" applyBorder="1" applyAlignment="1">
      <alignment horizontal="center" vertical="center"/>
    </xf>
    <xf numFmtId="0" fontId="33" fillId="0" borderId="13" xfId="7" applyFont="1" applyBorder="1" applyAlignment="1">
      <alignment horizontal="center" vertical="center"/>
    </xf>
    <xf numFmtId="0" fontId="33" fillId="0" borderId="12" xfId="7" applyFont="1" applyBorder="1" applyAlignment="1">
      <alignment horizontal="center" vertical="center"/>
    </xf>
    <xf numFmtId="0" fontId="33" fillId="0" borderId="14" xfId="7" applyFont="1" applyBorder="1" applyAlignment="1">
      <alignment horizontal="center" vertical="center" shrinkToFit="1"/>
    </xf>
    <xf numFmtId="0" fontId="33" fillId="0" borderId="12" xfId="7" applyFont="1" applyBorder="1" applyAlignment="1">
      <alignment horizontal="center" vertical="center" shrinkToFit="1"/>
    </xf>
    <xf numFmtId="0" fontId="33" fillId="0" borderId="14" xfId="7" applyFont="1" applyBorder="1" applyAlignment="1">
      <alignment horizontal="left" vertical="center" wrapText="1"/>
    </xf>
    <xf numFmtId="0" fontId="33" fillId="0" borderId="13" xfId="7" applyFont="1" applyBorder="1" applyAlignment="1">
      <alignment horizontal="left" vertical="center"/>
    </xf>
    <xf numFmtId="0" fontId="33" fillId="0" borderId="12" xfId="7" applyFont="1" applyBorder="1" applyAlignment="1">
      <alignment horizontal="left" vertical="center"/>
    </xf>
    <xf numFmtId="0" fontId="33" fillId="0" borderId="0" xfId="7" applyFont="1" applyAlignment="1">
      <alignment horizontal="left" vertical="center" wrapText="1"/>
    </xf>
    <xf numFmtId="0" fontId="33" fillId="0" borderId="0" xfId="7" applyFont="1" applyAlignment="1">
      <alignment horizontal="left" vertical="center"/>
    </xf>
    <xf numFmtId="0" fontId="26" fillId="0" borderId="11" xfId="2" applyFont="1" applyBorder="1" applyAlignment="1">
      <alignment horizontal="center" vertical="center" wrapText="1"/>
    </xf>
    <xf numFmtId="0" fontId="26" fillId="0" borderId="7" xfId="2" applyFont="1" applyBorder="1" applyAlignment="1">
      <alignment horizontal="center" vertical="center"/>
    </xf>
    <xf numFmtId="0" fontId="26" fillId="0" borderId="4" xfId="2" applyFont="1" applyBorder="1" applyAlignment="1">
      <alignment horizontal="center" vertical="center"/>
    </xf>
    <xf numFmtId="0" fontId="26" fillId="0" borderId="38" xfId="2" applyFont="1" applyBorder="1" applyAlignment="1">
      <alignment horizontal="center" vertical="center" wrapText="1"/>
    </xf>
    <xf numFmtId="0" fontId="26" fillId="0" borderId="15" xfId="2" applyFont="1" applyBorder="1" applyAlignment="1">
      <alignment horizontal="center" vertical="center"/>
    </xf>
    <xf numFmtId="0" fontId="26" fillId="0" borderId="3" xfId="2" applyFont="1" applyBorder="1" applyAlignment="1">
      <alignment horizontal="center" vertical="center"/>
    </xf>
    <xf numFmtId="0" fontId="26" fillId="0" borderId="1" xfId="2" applyFont="1" applyBorder="1" applyAlignment="1">
      <alignment horizontal="center" vertical="center"/>
    </xf>
    <xf numFmtId="0" fontId="6" fillId="0" borderId="8" xfId="2" applyFont="1" applyBorder="1" applyAlignment="1">
      <alignment horizontal="left" vertical="center" wrapText="1" indent="1"/>
    </xf>
    <xf numFmtId="0" fontId="26" fillId="0" borderId="8" xfId="2" applyFont="1" applyBorder="1" applyAlignment="1">
      <alignment horizontal="center" vertical="center" wrapText="1"/>
    </xf>
    <xf numFmtId="0" fontId="26" fillId="0" borderId="8" xfId="2" applyFont="1" applyBorder="1" applyAlignment="1">
      <alignment horizontal="center" vertical="center"/>
    </xf>
    <xf numFmtId="0" fontId="5" fillId="0" borderId="8" xfId="2" applyFont="1" applyBorder="1" applyAlignment="1">
      <alignment horizontal="left" vertical="center" indent="1"/>
    </xf>
    <xf numFmtId="0" fontId="5" fillId="0" borderId="14"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38" xfId="2" applyFont="1" applyBorder="1" applyAlignment="1">
      <alignment horizontal="left" vertical="center" indent="1"/>
    </xf>
    <xf numFmtId="0" fontId="5" fillId="0" borderId="15" xfId="2" applyFont="1" applyBorder="1" applyAlignment="1">
      <alignment horizontal="left" vertical="center" indent="1"/>
    </xf>
    <xf numFmtId="0" fontId="26" fillId="0" borderId="0" xfId="2" applyFont="1" applyAlignment="1">
      <alignment horizontal="right" vertical="center"/>
    </xf>
    <xf numFmtId="0" fontId="26" fillId="0" borderId="14" xfId="2" applyFont="1" applyBorder="1" applyAlignment="1">
      <alignment horizontal="left" vertical="center" wrapText="1" indent="1"/>
    </xf>
    <xf numFmtId="0" fontId="26" fillId="0" borderId="13" xfId="2" applyFont="1" applyBorder="1" applyAlignment="1">
      <alignment horizontal="left" vertical="center" wrapText="1" indent="1"/>
    </xf>
    <xf numFmtId="0" fontId="26" fillId="0" borderId="12" xfId="2" applyFont="1" applyBorder="1" applyAlignment="1">
      <alignment horizontal="left" vertical="center" wrapText="1" indent="1"/>
    </xf>
    <xf numFmtId="0" fontId="26" fillId="0" borderId="6" xfId="2" applyFont="1" applyBorder="1" applyAlignment="1">
      <alignment horizontal="center" vertical="center"/>
    </xf>
    <xf numFmtId="0" fontId="26" fillId="0" borderId="5" xfId="2" applyFont="1" applyBorder="1" applyAlignment="1">
      <alignment horizontal="center" vertical="center"/>
    </xf>
    <xf numFmtId="0" fontId="6" fillId="0" borderId="16" xfId="2" applyFont="1" applyBorder="1" applyAlignment="1">
      <alignment horizontal="left" vertical="center" wrapText="1" indent="1"/>
    </xf>
    <xf numFmtId="0" fontId="6" fillId="0" borderId="15" xfId="2" applyFont="1" applyBorder="1" applyAlignment="1">
      <alignment horizontal="left" vertical="center" wrapText="1" indent="1"/>
    </xf>
    <xf numFmtId="0" fontId="6" fillId="0" borderId="0" xfId="2" applyFont="1" applyAlignment="1">
      <alignment horizontal="left" vertical="center" wrapText="1" indent="1"/>
    </xf>
    <xf numFmtId="0" fontId="6" fillId="0" borderId="5" xfId="2" applyFont="1" applyBorder="1" applyAlignment="1">
      <alignment horizontal="left" vertical="center" wrapText="1" indent="1"/>
    </xf>
    <xf numFmtId="0" fontId="6" fillId="0" borderId="2" xfId="2" applyFont="1" applyBorder="1" applyAlignment="1">
      <alignment horizontal="left" vertical="center" wrapText="1" indent="1"/>
    </xf>
    <xf numFmtId="0" fontId="6" fillId="0" borderId="1" xfId="2" applyFont="1" applyBorder="1" applyAlignment="1">
      <alignment horizontal="left" vertical="center" wrapText="1" indent="1"/>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2" xfId="2" applyFont="1" applyBorder="1" applyAlignment="1">
      <alignment horizontal="center" vertical="center"/>
    </xf>
    <xf numFmtId="0" fontId="5" fillId="0" borderId="8" xfId="2" applyFont="1" applyBorder="1" applyAlignment="1">
      <alignment horizontal="center" vertical="center" wrapText="1"/>
    </xf>
    <xf numFmtId="0" fontId="5" fillId="0" borderId="38"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6" xfId="2" applyFont="1" applyBorder="1" applyAlignment="1">
      <alignment horizontal="center" vertical="center" wrapText="1"/>
    </xf>
    <xf numFmtId="0" fontId="5" fillId="0" borderId="5" xfId="2" applyFont="1" applyBorder="1" applyAlignment="1">
      <alignment horizontal="center" vertical="center" wrapText="1"/>
    </xf>
    <xf numFmtId="0" fontId="5" fillId="0" borderId="3" xfId="2" applyFont="1" applyBorder="1" applyAlignment="1">
      <alignment horizontal="center" vertical="center" wrapText="1"/>
    </xf>
    <xf numFmtId="0" fontId="5" fillId="0" borderId="1" xfId="2" applyFont="1" applyBorder="1" applyAlignment="1">
      <alignment horizontal="center" vertical="center" wrapText="1"/>
    </xf>
    <xf numFmtId="0" fontId="30" fillId="0" borderId="0" xfId="1" applyFont="1" applyAlignment="1">
      <alignment vertical="center" wrapText="1"/>
    </xf>
    <xf numFmtId="0" fontId="4" fillId="0" borderId="0" xfId="1" applyAlignment="1">
      <alignment vertical="center" wrapText="1"/>
    </xf>
    <xf numFmtId="0" fontId="4" fillId="0" borderId="0" xfId="1">
      <alignment vertical="center"/>
    </xf>
    <xf numFmtId="0" fontId="4" fillId="0" borderId="0" xfId="1" applyAlignment="1">
      <alignment horizontal="right" vertical="center"/>
    </xf>
    <xf numFmtId="0" fontId="34" fillId="0" borderId="0" xfId="1" applyFont="1" applyAlignment="1">
      <alignment horizontal="center" vertical="center"/>
    </xf>
    <xf numFmtId="0" fontId="34" fillId="0" borderId="14" xfId="1" applyFont="1" applyBorder="1" applyAlignment="1">
      <alignment horizontal="center" vertical="center"/>
    </xf>
    <xf numFmtId="0" fontId="34" fillId="0" borderId="13" xfId="1" applyFont="1" applyBorder="1" applyAlignment="1">
      <alignment horizontal="center" vertical="center"/>
    </xf>
    <xf numFmtId="0" fontId="34" fillId="0" borderId="12" xfId="1" applyFont="1" applyBorder="1" applyAlignment="1">
      <alignment horizontal="center" vertical="center"/>
    </xf>
    <xf numFmtId="0" fontId="4" fillId="0" borderId="16" xfId="1" applyBorder="1" applyAlignment="1">
      <alignment horizontal="center" vertical="center"/>
    </xf>
    <xf numFmtId="0" fontId="4" fillId="0" borderId="15" xfId="1" applyBorder="1" applyAlignment="1">
      <alignment horizontal="center" vertical="center"/>
    </xf>
    <xf numFmtId="0" fontId="4" fillId="0" borderId="11" xfId="1" applyBorder="1" applyAlignment="1">
      <alignment horizontal="left" vertical="center" wrapText="1" indent="1"/>
    </xf>
    <xf numFmtId="0" fontId="4" fillId="0" borderId="7" xfId="1" applyBorder="1" applyAlignment="1">
      <alignment horizontal="left" vertical="center" wrapText="1" indent="1"/>
    </xf>
    <xf numFmtId="0" fontId="4" fillId="0" borderId="4" xfId="1" applyBorder="1" applyAlignment="1">
      <alignment horizontal="left" vertical="center" wrapText="1" indent="1"/>
    </xf>
    <xf numFmtId="0" fontId="63" fillId="0" borderId="0" xfId="3" applyFont="1" applyAlignment="1">
      <alignment horizontal="left" vertical="center" wrapText="1"/>
    </xf>
    <xf numFmtId="0" fontId="33" fillId="0" borderId="0" xfId="1" applyFont="1" applyAlignment="1">
      <alignment horizontal="left" vertical="center" wrapText="1"/>
    </xf>
    <xf numFmtId="0" fontId="33" fillId="0" borderId="36" xfId="3" applyFont="1" applyBorder="1" applyAlignment="1">
      <alignment horizontal="center" vertical="center" shrinkToFit="1"/>
    </xf>
    <xf numFmtId="0" fontId="33" fillId="0" borderId="8" xfId="3" applyFont="1" applyBorder="1" applyAlignment="1">
      <alignment horizontal="center" vertical="center" shrinkToFit="1"/>
    </xf>
    <xf numFmtId="0" fontId="33" fillId="0" borderId="31" xfId="3" applyFont="1" applyBorder="1" applyAlignment="1">
      <alignment horizontal="center" vertical="center" shrinkToFit="1"/>
    </xf>
    <xf numFmtId="0" fontId="33" fillId="0" borderId="30" xfId="3" applyFont="1" applyBorder="1" applyAlignment="1">
      <alignment horizontal="center" vertical="center" shrinkToFit="1"/>
    </xf>
    <xf numFmtId="0" fontId="33" fillId="0" borderId="28" xfId="3" applyFont="1" applyBorder="1" applyAlignment="1">
      <alignment horizontal="center" vertical="center" wrapText="1"/>
    </xf>
    <xf numFmtId="0" fontId="33" fillId="0" borderId="17" xfId="3" applyFont="1" applyBorder="1" applyAlignment="1">
      <alignment horizontal="center" vertical="center" wrapText="1"/>
    </xf>
    <xf numFmtId="0" fontId="33" fillId="0" borderId="17" xfId="1" applyFont="1" applyBorder="1" applyAlignment="1">
      <alignment horizontal="center" vertical="center" wrapText="1"/>
    </xf>
    <xf numFmtId="0" fontId="33" fillId="0" borderId="27" xfId="1" applyFont="1" applyBorder="1" applyAlignment="1">
      <alignment horizontal="center" vertical="center" wrapText="1"/>
    </xf>
    <xf numFmtId="0" fontId="33" fillId="0" borderId="24" xfId="3" applyFont="1" applyBorder="1" applyAlignment="1">
      <alignment horizontal="center" vertical="center" wrapText="1"/>
    </xf>
    <xf numFmtId="0" fontId="33" fillId="0" borderId="2" xfId="3" applyFont="1" applyBorder="1" applyAlignment="1">
      <alignment horizontal="center" vertical="center" wrapText="1"/>
    </xf>
    <xf numFmtId="0" fontId="33" fillId="0" borderId="2" xfId="1" applyFont="1" applyBorder="1" applyAlignment="1">
      <alignment horizontal="center" vertical="center" wrapText="1"/>
    </xf>
    <xf numFmtId="0" fontId="33" fillId="0" borderId="1" xfId="1" applyFont="1" applyBorder="1" applyAlignment="1">
      <alignment horizontal="center" vertical="center" wrapText="1"/>
    </xf>
    <xf numFmtId="0" fontId="33" fillId="0" borderId="114" xfId="3" applyFont="1" applyBorder="1" applyAlignment="1">
      <alignment horizontal="center" vertical="center" wrapText="1"/>
    </xf>
    <xf numFmtId="0" fontId="33" fillId="0" borderId="3" xfId="1" applyFont="1" applyBorder="1" applyAlignment="1">
      <alignment horizontal="center" vertical="center" wrapText="1"/>
    </xf>
    <xf numFmtId="0" fontId="33" fillId="0" borderId="22" xfId="3" applyFont="1" applyBorder="1" applyAlignment="1">
      <alignment horizontal="center" vertical="center" shrinkToFit="1"/>
    </xf>
    <xf numFmtId="0" fontId="33" fillId="0" borderId="19" xfId="3" applyFont="1" applyBorder="1" applyAlignment="1">
      <alignment horizontal="center" vertical="center" shrinkToFit="1"/>
    </xf>
    <xf numFmtId="0" fontId="33" fillId="0" borderId="19" xfId="1" applyFont="1" applyBorder="1" applyAlignment="1">
      <alignment horizontal="center" vertical="center" shrinkToFit="1"/>
    </xf>
    <xf numFmtId="0" fontId="33" fillId="0" borderId="21" xfId="1" applyFont="1" applyBorder="1" applyAlignment="1">
      <alignment horizontal="center" vertical="center" shrinkToFit="1"/>
    </xf>
    <xf numFmtId="0" fontId="14" fillId="0" borderId="36" xfId="3" applyFont="1" applyBorder="1" applyAlignment="1">
      <alignment horizontal="center" vertical="center" shrinkToFit="1"/>
    </xf>
    <xf numFmtId="0" fontId="14" fillId="0" borderId="8" xfId="3" applyFont="1" applyBorder="1" applyAlignment="1">
      <alignment horizontal="center" vertical="center" shrinkToFit="1"/>
    </xf>
    <xf numFmtId="0" fontId="4" fillId="0" borderId="115" xfId="1" applyBorder="1" applyAlignment="1">
      <alignment horizontal="center" vertical="center"/>
    </xf>
    <xf numFmtId="0" fontId="4" fillId="0" borderId="13" xfId="1" applyBorder="1" applyAlignment="1">
      <alignment horizontal="center" vertical="center"/>
    </xf>
    <xf numFmtId="0" fontId="4" fillId="0" borderId="12" xfId="1" applyBorder="1" applyAlignment="1">
      <alignment horizontal="center" vertical="center"/>
    </xf>
    <xf numFmtId="0" fontId="4" fillId="0" borderId="14" xfId="1" applyBorder="1" applyAlignment="1">
      <alignment horizontal="center" vertical="center"/>
    </xf>
    <xf numFmtId="0" fontId="4" fillId="0" borderId="37" xfId="1" applyBorder="1">
      <alignment vertical="center"/>
    </xf>
    <xf numFmtId="0" fontId="33" fillId="0" borderId="115" xfId="3" applyFont="1" applyBorder="1" applyAlignment="1">
      <alignment horizontal="center" vertical="center"/>
    </xf>
    <xf numFmtId="0" fontId="33" fillId="0" borderId="13" xfId="3" applyFont="1" applyBorder="1" applyAlignment="1">
      <alignment horizontal="center" vertical="center"/>
    </xf>
    <xf numFmtId="0" fontId="33" fillId="0" borderId="12" xfId="3" applyFont="1" applyBorder="1" applyAlignment="1">
      <alignment horizontal="center" vertical="center"/>
    </xf>
    <xf numFmtId="0" fontId="4" fillId="0" borderId="14" xfId="3" applyFont="1" applyBorder="1" applyAlignment="1">
      <alignment horizontal="center" vertical="center"/>
    </xf>
    <xf numFmtId="0" fontId="4" fillId="0" borderId="37" xfId="3" applyFont="1" applyBorder="1" applyAlignment="1">
      <alignment horizontal="center" vertical="center"/>
    </xf>
    <xf numFmtId="0" fontId="63" fillId="0" borderId="36" xfId="3" applyFont="1" applyBorder="1" applyAlignment="1">
      <alignment horizontal="center" vertical="center"/>
    </xf>
    <xf numFmtId="0" fontId="63" fillId="0" borderId="8" xfId="3" applyFont="1" applyBorder="1" applyAlignment="1">
      <alignment horizontal="center" vertical="center"/>
    </xf>
    <xf numFmtId="0" fontId="50" fillId="0" borderId="38" xfId="3" applyFont="1" applyBorder="1" applyAlignment="1">
      <alignment horizontal="center" vertical="center" wrapText="1"/>
    </xf>
    <xf numFmtId="0" fontId="50" fillId="0" borderId="6" xfId="3" applyFont="1" applyBorder="1" applyAlignment="1">
      <alignment horizontal="center" vertical="center" wrapText="1"/>
    </xf>
    <xf numFmtId="0" fontId="50" fillId="0" borderId="3" xfId="3" applyFont="1" applyBorder="1" applyAlignment="1">
      <alignment horizontal="center" vertical="center" wrapText="1"/>
    </xf>
    <xf numFmtId="0" fontId="50" fillId="0" borderId="35" xfId="3" applyFont="1" applyBorder="1" applyAlignment="1">
      <alignment horizontal="center" vertical="center" wrapText="1"/>
    </xf>
    <xf numFmtId="0" fontId="64" fillId="0" borderId="0" xfId="3" applyFont="1" applyAlignment="1">
      <alignment horizontal="center" vertical="center"/>
    </xf>
    <xf numFmtId="0" fontId="64" fillId="0" borderId="118" xfId="1" applyFont="1" applyBorder="1" applyAlignment="1">
      <alignment horizontal="center" vertical="center"/>
    </xf>
    <xf numFmtId="0" fontId="4" fillId="0" borderId="118" xfId="1" applyBorder="1">
      <alignment vertical="center"/>
    </xf>
    <xf numFmtId="0" fontId="33" fillId="0" borderId="117" xfId="1" applyFont="1" applyBorder="1" applyAlignment="1">
      <alignment horizontal="center" vertical="center"/>
    </xf>
    <xf numFmtId="0" fontId="4" fillId="0" borderId="26" xfId="1" applyBorder="1" applyAlignment="1">
      <alignment horizontal="center" vertical="center"/>
    </xf>
    <xf numFmtId="0" fontId="4" fillId="0" borderId="116" xfId="1" applyBorder="1" applyAlignment="1">
      <alignment horizontal="center" vertical="center"/>
    </xf>
    <xf numFmtId="0" fontId="4" fillId="0" borderId="88" xfId="1" applyBorder="1">
      <alignment vertical="center"/>
    </xf>
    <xf numFmtId="0" fontId="4" fillId="0" borderId="25" xfId="1" applyBorder="1">
      <alignment vertical="center"/>
    </xf>
    <xf numFmtId="0" fontId="67" fillId="0" borderId="118" xfId="2" applyFont="1" applyBorder="1" applyAlignment="1">
      <alignment horizontal="center" vertical="center" shrinkToFit="1"/>
    </xf>
    <xf numFmtId="0" fontId="13" fillId="0" borderId="28" xfId="2" applyFont="1" applyBorder="1" applyAlignment="1">
      <alignment horizontal="center" vertical="center"/>
    </xf>
    <xf numFmtId="0" fontId="13" fillId="0" borderId="121" xfId="2" applyFont="1" applyBorder="1" applyAlignment="1">
      <alignment horizontal="center" vertical="center"/>
    </xf>
    <xf numFmtId="0" fontId="13" fillId="0" borderId="24" xfId="2" applyFont="1" applyBorder="1" applyAlignment="1">
      <alignment horizontal="center" vertical="center"/>
    </xf>
    <xf numFmtId="0" fontId="13" fillId="0" borderId="116" xfId="2" applyFont="1" applyBorder="1" applyAlignment="1">
      <alignment horizontal="center" vertical="center"/>
    </xf>
    <xf numFmtId="0" fontId="13" fillId="0" borderId="33" xfId="2" applyFont="1" applyBorder="1" applyAlignment="1">
      <alignment horizontal="center" vertical="center"/>
    </xf>
    <xf numFmtId="0" fontId="13" fillId="0" borderId="88" xfId="2" applyFont="1" applyBorder="1" applyAlignment="1">
      <alignment horizontal="center" vertical="center"/>
    </xf>
    <xf numFmtId="0" fontId="66" fillId="0" borderId="33" xfId="2" applyFont="1" applyBorder="1" applyAlignment="1">
      <alignment horizontal="center" vertical="center"/>
    </xf>
    <xf numFmtId="0" fontId="66" fillId="0" borderId="32" xfId="2" applyFont="1" applyBorder="1" applyAlignment="1">
      <alignment horizontal="center" vertical="center"/>
    </xf>
    <xf numFmtId="0" fontId="13" fillId="0" borderId="8" xfId="2" applyFont="1" applyBorder="1" applyAlignment="1">
      <alignment horizontal="center" vertical="center"/>
    </xf>
    <xf numFmtId="0" fontId="13" fillId="0" borderId="14" xfId="2" applyFont="1" applyBorder="1" applyAlignment="1">
      <alignment horizontal="center" vertical="center"/>
    </xf>
    <xf numFmtId="0" fontId="66" fillId="0" borderId="8" xfId="2" applyFont="1" applyBorder="1" applyAlignment="1">
      <alignment horizontal="center" vertical="center"/>
    </xf>
    <xf numFmtId="0" fontId="66" fillId="0" borderId="35" xfId="2" applyFont="1" applyBorder="1" applyAlignment="1">
      <alignment horizontal="center" vertical="center"/>
    </xf>
    <xf numFmtId="0" fontId="13" fillId="0" borderId="13" xfId="2" applyFont="1" applyBorder="1" applyAlignment="1">
      <alignment horizontal="center" vertical="center"/>
    </xf>
    <xf numFmtId="10" fontId="13" fillId="0" borderId="14" xfId="2" applyNumberFormat="1" applyFont="1" applyBorder="1" applyAlignment="1">
      <alignment horizontal="right" vertical="center"/>
    </xf>
    <xf numFmtId="0" fontId="13" fillId="0" borderId="37" xfId="2" applyFont="1" applyBorder="1" applyAlignment="1">
      <alignment horizontal="right" vertical="center"/>
    </xf>
    <xf numFmtId="0" fontId="66" fillId="0" borderId="3" xfId="2" applyFont="1" applyBorder="1" applyAlignment="1">
      <alignment horizontal="center" vertical="center"/>
    </xf>
    <xf numFmtId="0" fontId="66" fillId="0" borderId="2" xfId="2" applyFont="1" applyBorder="1" applyAlignment="1">
      <alignment horizontal="center" vertical="center"/>
    </xf>
    <xf numFmtId="0" fontId="66" fillId="0" borderId="120" xfId="2" applyFont="1" applyBorder="1" applyAlignment="1">
      <alignment horizontal="center" vertical="center"/>
    </xf>
    <xf numFmtId="0" fontId="66" fillId="0" borderId="16" xfId="2" applyFont="1" applyBorder="1" applyAlignment="1">
      <alignment horizontal="center" vertical="center"/>
    </xf>
    <xf numFmtId="0" fontId="66" fillId="0" borderId="77" xfId="2" applyFont="1" applyBorder="1" applyAlignment="1">
      <alignment horizontal="center" vertical="center"/>
    </xf>
    <xf numFmtId="0" fontId="66" fillId="0" borderId="76" xfId="2" applyFont="1" applyBorder="1" applyAlignment="1">
      <alignment horizontal="center" vertical="center"/>
    </xf>
    <xf numFmtId="0" fontId="66" fillId="0" borderId="14" xfId="2" applyFont="1" applyBorder="1" applyAlignment="1">
      <alignment horizontal="center" vertical="center"/>
    </xf>
    <xf numFmtId="0" fontId="66" fillId="0" borderId="13" xfId="2" applyFont="1" applyBorder="1" applyAlignment="1">
      <alignment horizontal="center" vertical="center"/>
    </xf>
    <xf numFmtId="0" fontId="13" fillId="0" borderId="20" xfId="2" applyFont="1" applyBorder="1" applyAlignment="1">
      <alignment horizontal="center" vertical="center"/>
    </xf>
    <xf numFmtId="0" fontId="13" fillId="0" borderId="19" xfId="2" applyFont="1" applyBorder="1" applyAlignment="1">
      <alignment horizontal="center" vertical="center"/>
    </xf>
    <xf numFmtId="0" fontId="67" fillId="0" borderId="118" xfId="2" applyFont="1" applyBorder="1" applyAlignment="1">
      <alignment horizontal="center" vertical="center"/>
    </xf>
    <xf numFmtId="10" fontId="66" fillId="0" borderId="14" xfId="2" applyNumberFormat="1" applyFont="1" applyBorder="1" applyAlignment="1">
      <alignment horizontal="center" vertical="center"/>
    </xf>
    <xf numFmtId="0" fontId="66" fillId="0" borderId="37" xfId="2" applyFont="1" applyBorder="1" applyAlignment="1">
      <alignment horizontal="center" vertical="center"/>
    </xf>
    <xf numFmtId="49" fontId="12" fillId="0" borderId="0" xfId="2" applyNumberFormat="1" applyAlignment="1">
      <alignment vertical="center" shrinkToFit="1"/>
    </xf>
    <xf numFmtId="49" fontId="4" fillId="0" borderId="0" xfId="4" applyNumberFormat="1" applyAlignment="1">
      <alignment vertical="center" shrinkToFit="1"/>
    </xf>
    <xf numFmtId="0" fontId="12" fillId="0" borderId="0" xfId="2" applyAlignment="1">
      <alignment vertical="top" wrapText="1" shrinkToFit="1"/>
    </xf>
    <xf numFmtId="0" fontId="4" fillId="0" borderId="0" xfId="4" applyAlignment="1">
      <alignment vertical="top" wrapText="1" shrinkToFit="1"/>
    </xf>
    <xf numFmtId="49" fontId="12" fillId="0" borderId="38" xfId="2" applyNumberFormat="1" applyBorder="1" applyAlignment="1">
      <alignment vertical="center" shrinkToFit="1"/>
    </xf>
    <xf numFmtId="49" fontId="4" fillId="0" borderId="16" xfId="4" applyNumberFormat="1" applyBorder="1" applyAlignment="1">
      <alignment vertical="center" shrinkToFit="1"/>
    </xf>
    <xf numFmtId="49" fontId="4" fillId="0" borderId="15" xfId="4" applyNumberFormat="1" applyBorder="1" applyAlignment="1">
      <alignment vertical="center" shrinkToFit="1"/>
    </xf>
    <xf numFmtId="49" fontId="4" fillId="0" borderId="6" xfId="4" applyNumberFormat="1" applyBorder="1" applyAlignment="1">
      <alignment vertical="center" shrinkToFit="1"/>
    </xf>
    <xf numFmtId="49" fontId="4" fillId="0" borderId="5" xfId="4" applyNumberFormat="1" applyBorder="1" applyAlignment="1">
      <alignment vertical="center" shrinkToFit="1"/>
    </xf>
    <xf numFmtId="49" fontId="4" fillId="0" borderId="3" xfId="4" applyNumberFormat="1" applyBorder="1" applyAlignment="1">
      <alignment vertical="center" shrinkToFit="1"/>
    </xf>
    <xf numFmtId="49" fontId="4" fillId="0" borderId="2" xfId="4" applyNumberFormat="1" applyBorder="1" applyAlignment="1">
      <alignment vertical="center" shrinkToFit="1"/>
    </xf>
    <xf numFmtId="49" fontId="4" fillId="0" borderId="1" xfId="4" applyNumberFormat="1" applyBorder="1" applyAlignment="1">
      <alignment vertical="center" shrinkToFit="1"/>
    </xf>
    <xf numFmtId="49" fontId="12" fillId="0" borderId="38" xfId="2" applyNumberFormat="1" applyBorder="1" applyAlignment="1">
      <alignment vertical="center" wrapText="1" shrinkToFit="1"/>
    </xf>
    <xf numFmtId="49" fontId="4" fillId="0" borderId="16" xfId="4" applyNumberFormat="1" applyBorder="1" applyAlignment="1">
      <alignment vertical="center" wrapText="1" shrinkToFit="1"/>
    </xf>
    <xf numFmtId="49" fontId="4" fillId="0" borderId="15" xfId="4" applyNumberFormat="1" applyBorder="1" applyAlignment="1">
      <alignment vertical="center" wrapText="1" shrinkToFit="1"/>
    </xf>
    <xf numFmtId="49" fontId="4" fillId="0" borderId="6" xfId="4" applyNumberFormat="1" applyBorder="1" applyAlignment="1">
      <alignment vertical="center" wrapText="1" shrinkToFit="1"/>
    </xf>
    <xf numFmtId="49" fontId="4" fillId="0" borderId="0" xfId="4" applyNumberFormat="1" applyAlignment="1">
      <alignment vertical="center" wrapText="1" shrinkToFit="1"/>
    </xf>
    <xf numFmtId="49" fontId="4" fillId="0" borderId="5" xfId="4" applyNumberFormat="1" applyBorder="1" applyAlignment="1">
      <alignment vertical="center" wrapText="1" shrinkToFit="1"/>
    </xf>
    <xf numFmtId="49" fontId="4" fillId="0" borderId="3" xfId="4" applyNumberFormat="1" applyBorder="1" applyAlignment="1">
      <alignment vertical="center" wrapText="1" shrinkToFit="1"/>
    </xf>
    <xf numFmtId="49" fontId="4" fillId="0" borderId="2" xfId="4" applyNumberFormat="1" applyBorder="1" applyAlignment="1">
      <alignment vertical="center" wrapText="1" shrinkToFit="1"/>
    </xf>
    <xf numFmtId="49" fontId="4" fillId="0" borderId="1" xfId="4" applyNumberFormat="1" applyBorder="1" applyAlignment="1">
      <alignment vertical="center" wrapText="1" shrinkToFit="1"/>
    </xf>
    <xf numFmtId="0" fontId="12" fillId="0" borderId="0" xfId="4" applyFont="1" applyAlignment="1">
      <alignment horizontal="left" vertical="center"/>
    </xf>
    <xf numFmtId="0" fontId="12" fillId="0" borderId="0" xfId="4" applyFont="1" applyAlignment="1">
      <alignment horizontal="right" vertical="center"/>
    </xf>
    <xf numFmtId="0" fontId="34" fillId="0" borderId="0" xfId="4" applyFont="1" applyAlignment="1">
      <alignment horizontal="center" vertical="center" wrapText="1"/>
    </xf>
    <xf numFmtId="0" fontId="34" fillId="0" borderId="0" xfId="4" applyFont="1" applyAlignment="1">
      <alignment horizontal="center" vertical="center"/>
    </xf>
    <xf numFmtId="0" fontId="34" fillId="0" borderId="14" xfId="4" applyFont="1" applyBorder="1">
      <alignment vertical="center"/>
    </xf>
    <xf numFmtId="0" fontId="34" fillId="0" borderId="13" xfId="4" applyFont="1" applyBorder="1">
      <alignment vertical="center"/>
    </xf>
    <xf numFmtId="0" fontId="34" fillId="0" borderId="12" xfId="4" applyFont="1" applyBorder="1">
      <alignment vertical="center"/>
    </xf>
    <xf numFmtId="0" fontId="12" fillId="0" borderId="14" xfId="4" applyFont="1" applyBorder="1" applyAlignment="1">
      <alignment horizontal="left" vertical="center"/>
    </xf>
    <xf numFmtId="0" fontId="12" fillId="0" borderId="13" xfId="4" applyFont="1" applyBorder="1" applyAlignment="1">
      <alignment horizontal="left" vertical="center"/>
    </xf>
    <xf numFmtId="0" fontId="12" fillId="0" borderId="12" xfId="4" applyFont="1" applyBorder="1" applyAlignment="1">
      <alignment horizontal="left" vertical="center"/>
    </xf>
    <xf numFmtId="0" fontId="12" fillId="0" borderId="11" xfId="4" applyFont="1" applyBorder="1" applyAlignment="1">
      <alignment horizontal="left" vertical="center" wrapText="1"/>
    </xf>
    <xf numFmtId="0" fontId="12" fillId="0" borderId="7" xfId="4" applyFont="1" applyBorder="1" applyAlignment="1">
      <alignment horizontal="left" vertical="center" wrapText="1"/>
    </xf>
    <xf numFmtId="0" fontId="12" fillId="0" borderId="4" xfId="4" applyFont="1" applyBorder="1" applyAlignment="1">
      <alignment horizontal="left" vertical="center" wrapText="1"/>
    </xf>
    <xf numFmtId="0" fontId="12" fillId="0" borderId="38" xfId="4" applyFont="1" applyBorder="1" applyAlignment="1">
      <alignment horizontal="center" vertical="center" wrapText="1"/>
    </xf>
    <xf numFmtId="0" fontId="12" fillId="0" borderId="16" xfId="4" applyFont="1" applyBorder="1" applyAlignment="1">
      <alignment horizontal="center" vertical="center" wrapText="1"/>
    </xf>
    <xf numFmtId="0" fontId="12" fillId="0" borderId="15" xfId="4" applyFont="1" applyBorder="1" applyAlignment="1">
      <alignment horizontal="center" vertical="center" wrapText="1"/>
    </xf>
    <xf numFmtId="0" fontId="12" fillId="0" borderId="6" xfId="4" applyFont="1" applyBorder="1" applyAlignment="1">
      <alignment horizontal="center" vertical="center" wrapText="1"/>
    </xf>
    <xf numFmtId="0" fontId="12" fillId="0" borderId="0" xfId="4" applyFont="1" applyAlignment="1">
      <alignment horizontal="center" vertical="center" wrapText="1"/>
    </xf>
    <xf numFmtId="0" fontId="12" fillId="0" borderId="5" xfId="4" applyFont="1" applyBorder="1" applyAlignment="1">
      <alignment horizontal="center" vertical="center" wrapText="1"/>
    </xf>
    <xf numFmtId="0" fontId="12" fillId="0" borderId="3" xfId="4" applyFont="1" applyBorder="1" applyAlignment="1">
      <alignment horizontal="center" vertical="center" wrapText="1"/>
    </xf>
    <xf numFmtId="0" fontId="12" fillId="0" borderId="2" xfId="4" applyFont="1" applyBorder="1" applyAlignment="1">
      <alignment horizontal="center" vertical="center" wrapText="1"/>
    </xf>
    <xf numFmtId="0" fontId="12" fillId="0" borderId="1" xfId="4" applyFont="1" applyBorder="1" applyAlignment="1">
      <alignment horizontal="center" vertical="center" wrapText="1"/>
    </xf>
    <xf numFmtId="0" fontId="12" fillId="0" borderId="11" xfId="4" applyFont="1" applyBorder="1">
      <alignment vertical="center"/>
    </xf>
    <xf numFmtId="0" fontId="12" fillId="0" borderId="7" xfId="4" applyFont="1" applyBorder="1">
      <alignment vertical="center"/>
    </xf>
    <xf numFmtId="0" fontId="12" fillId="0" borderId="4" xfId="4" applyFont="1" applyBorder="1">
      <alignment vertical="center"/>
    </xf>
    <xf numFmtId="0" fontId="12" fillId="0" borderId="38" xfId="4" applyFont="1" applyBorder="1" applyAlignment="1">
      <alignment horizontal="left" vertical="center"/>
    </xf>
    <xf numFmtId="0" fontId="12" fillId="0" borderId="16" xfId="4" applyFont="1" applyBorder="1" applyAlignment="1">
      <alignment horizontal="left" vertical="center"/>
    </xf>
    <xf numFmtId="0" fontId="12" fillId="0" borderId="15" xfId="4" applyFont="1" applyBorder="1" applyAlignment="1">
      <alignment horizontal="left" vertical="center"/>
    </xf>
    <xf numFmtId="0" fontId="12" fillId="0" borderId="6" xfId="4" applyFont="1" applyBorder="1" applyAlignment="1">
      <alignment horizontal="left" vertical="center"/>
    </xf>
    <xf numFmtId="0" fontId="12" fillId="0" borderId="5" xfId="4" applyFont="1" applyBorder="1" applyAlignment="1">
      <alignment horizontal="left" vertical="center"/>
    </xf>
    <xf numFmtId="0" fontId="12" fillId="0" borderId="3" xfId="4" applyFont="1" applyBorder="1" applyAlignment="1">
      <alignment horizontal="left" vertical="center"/>
    </xf>
    <xf numFmtId="0" fontId="12" fillId="0" borderId="2" xfId="4" applyFont="1" applyBorder="1" applyAlignment="1">
      <alignment horizontal="left" vertical="center"/>
    </xf>
    <xf numFmtId="0" fontId="12" fillId="0" borderId="1" xfId="4" applyFont="1" applyBorder="1" applyAlignment="1">
      <alignment horizontal="left" vertical="center"/>
    </xf>
    <xf numFmtId="0" fontId="12" fillId="0" borderId="11" xfId="4" applyFont="1" applyBorder="1" applyAlignment="1">
      <alignment horizontal="center" vertical="center"/>
    </xf>
    <xf numFmtId="0" fontId="12" fillId="0" borderId="7" xfId="4" applyFont="1" applyBorder="1" applyAlignment="1">
      <alignment horizontal="center" vertical="center"/>
    </xf>
    <xf numFmtId="0" fontId="12" fillId="0" borderId="4" xfId="4" applyFont="1" applyBorder="1" applyAlignment="1">
      <alignment horizontal="center" vertical="center"/>
    </xf>
  </cellXfs>
  <cellStyles count="8">
    <cellStyle name="桁区切り 2" xfId="5" xr:uid="{7325D1DB-068A-4A68-970A-A20ABB8B4AE9}"/>
    <cellStyle name="標準" xfId="0" builtinId="0"/>
    <cellStyle name="標準 2" xfId="1" xr:uid="{9AFD2608-53C4-4CDB-A962-39320DCF6355}"/>
    <cellStyle name="標準 3" xfId="2" xr:uid="{3F0E1E5E-4AD6-4DEE-A874-9927DF22E1C5}"/>
    <cellStyle name="標準 4 3" xfId="4" xr:uid="{EF4B7EA3-7AC0-4071-876C-6BD408E76148}"/>
    <cellStyle name="標準_③-２加算様式（就労）" xfId="3" xr:uid="{A80B9440-4D86-420A-997B-CE99E239CBA2}"/>
    <cellStyle name="標準_かさんくん1" xfId="7" xr:uid="{5DE17A8D-1AAF-4E14-A0E3-8617C7E65CE1}"/>
    <cellStyle name="標準_様式５" xfId="6" xr:uid="{7BC1BD57-7758-4407-9422-D19773FF152C}"/>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180975</xdr:colOff>
      <xdr:row>0</xdr:row>
      <xdr:rowOff>161926</xdr:rowOff>
    </xdr:from>
    <xdr:ext cx="1047750" cy="381000"/>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80975" y="161926"/>
          <a:ext cx="1047750" cy="381000"/>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記載例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3" name="グループ化 2">
          <a:extLst>
            <a:ext uri="{FF2B5EF4-FFF2-40B4-BE49-F238E27FC236}">
              <a16:creationId xmlns:a16="http://schemas.microsoft.com/office/drawing/2014/main" id="{00000000-0008-0000-0D00-000003000000}"/>
            </a:ext>
          </a:extLst>
        </xdr:cNvPr>
        <xdr:cNvGrpSpPr>
          <a:grpSpLocks/>
        </xdr:cNvGrpSpPr>
      </xdr:nvGrpSpPr>
      <xdr:grpSpPr bwMode="auto">
        <a:xfrm>
          <a:off x="6877050" y="4533900"/>
          <a:ext cx="2343150" cy="914400"/>
          <a:chOff x="6701118" y="4421841"/>
          <a:chExt cx="2342029" cy="912160"/>
        </a:xfrm>
      </xdr:grpSpPr>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a:extLst>
              <a:ext uri="{FF2B5EF4-FFF2-40B4-BE49-F238E27FC236}">
                <a16:creationId xmlns:a16="http://schemas.microsoft.com/office/drawing/2014/main" id="{00000000-0008-0000-0D00-000005000000}"/>
              </a:ext>
            </a:extLst>
          </xdr:cNvPr>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6" name="グループ化 5">
          <a:extLst>
            <a:ext uri="{FF2B5EF4-FFF2-40B4-BE49-F238E27FC236}">
              <a16:creationId xmlns:a16="http://schemas.microsoft.com/office/drawing/2014/main" id="{00000000-0008-0000-0D00-000006000000}"/>
            </a:ext>
          </a:extLst>
        </xdr:cNvPr>
        <xdr:cNvGrpSpPr>
          <a:grpSpLocks/>
        </xdr:cNvGrpSpPr>
      </xdr:nvGrpSpPr>
      <xdr:grpSpPr bwMode="auto">
        <a:xfrm>
          <a:off x="6762750" y="6419850"/>
          <a:ext cx="2428875" cy="1162050"/>
          <a:chOff x="6645088" y="6288740"/>
          <a:chExt cx="2427194" cy="1163172"/>
        </a:xfrm>
      </xdr:grpSpPr>
      <xdr:sp macro="" textlink="">
        <xdr:nvSpPr>
          <xdr:cNvPr id="7" name="テキスト ボックス 6">
            <a:extLst>
              <a:ext uri="{FF2B5EF4-FFF2-40B4-BE49-F238E27FC236}">
                <a16:creationId xmlns:a16="http://schemas.microsoft.com/office/drawing/2014/main" id="{00000000-0008-0000-0D00-000007000000}"/>
              </a:ext>
            </a:extLst>
          </xdr:cNvPr>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目標工賃達成指導員の配置数が</a:t>
            </a:r>
            <a:r>
              <a:rPr kumimoji="1" lang="en-US" altLang="ja-JP" sz="1000"/>
              <a:t>1.0</a:t>
            </a:r>
            <a:r>
              <a:rPr kumimoji="1" lang="ja-JP" altLang="en-US" sz="1000"/>
              <a:t>以上であること</a:t>
            </a:r>
          </a:p>
        </xdr:txBody>
      </xdr:sp>
      <xdr:cxnSp macro="">
        <xdr:nvCxnSpPr>
          <xdr:cNvPr id="8" name="直線コネクタ 7">
            <a:extLst>
              <a:ext uri="{FF2B5EF4-FFF2-40B4-BE49-F238E27FC236}">
                <a16:creationId xmlns:a16="http://schemas.microsoft.com/office/drawing/2014/main" id="{00000000-0008-0000-0D00-000008000000}"/>
              </a:ext>
            </a:extLst>
          </xdr:cNvPr>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9" name="グループ化 8">
          <a:extLst>
            <a:ext uri="{FF2B5EF4-FFF2-40B4-BE49-F238E27FC236}">
              <a16:creationId xmlns:a16="http://schemas.microsoft.com/office/drawing/2014/main" id="{00000000-0008-0000-0D00-000009000000}"/>
            </a:ext>
          </a:extLst>
        </xdr:cNvPr>
        <xdr:cNvGrpSpPr>
          <a:grpSpLocks/>
        </xdr:cNvGrpSpPr>
      </xdr:nvGrpSpPr>
      <xdr:grpSpPr bwMode="auto">
        <a:xfrm>
          <a:off x="6781800" y="7362825"/>
          <a:ext cx="2457450" cy="819150"/>
          <a:chOff x="6645088" y="7174006"/>
          <a:chExt cx="2460812" cy="748553"/>
        </a:xfrm>
      </xdr:grpSpPr>
      <xdr:sp macro="" textlink="">
        <xdr:nvSpPr>
          <xdr:cNvPr id="10" name="テキスト ボックス 9">
            <a:extLst>
              <a:ext uri="{FF2B5EF4-FFF2-40B4-BE49-F238E27FC236}">
                <a16:creationId xmlns:a16="http://schemas.microsoft.com/office/drawing/2014/main" id="{00000000-0008-0000-0D00-00000A000000}"/>
              </a:ext>
            </a:extLst>
          </xdr:cNvPr>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a:extLst>
              <a:ext uri="{FF2B5EF4-FFF2-40B4-BE49-F238E27FC236}">
                <a16:creationId xmlns:a16="http://schemas.microsoft.com/office/drawing/2014/main" id="{00000000-0008-0000-0D00-00000B000000}"/>
              </a:ext>
            </a:extLst>
          </xdr:cNvPr>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8</xdr:row>
      <xdr:rowOff>38100</xdr:rowOff>
    </xdr:from>
    <xdr:to>
      <xdr:col>1</xdr:col>
      <xdr:colOff>1814763</xdr:colOff>
      <xdr:row>8</xdr:row>
      <xdr:rowOff>504825</xdr:rowOff>
    </xdr:to>
    <xdr:sp macro="" textlink="">
      <xdr:nvSpPr>
        <xdr:cNvPr id="2" name="大かっこ 1">
          <a:extLst>
            <a:ext uri="{FF2B5EF4-FFF2-40B4-BE49-F238E27FC236}">
              <a16:creationId xmlns:a16="http://schemas.microsoft.com/office/drawing/2014/main" id="{00000000-0008-0000-0E00-000002000000}"/>
            </a:ext>
          </a:extLst>
        </xdr:cNvPr>
        <xdr:cNvSpPr/>
      </xdr:nvSpPr>
      <xdr:spPr>
        <a:xfrm>
          <a:off x="762000" y="1409700"/>
          <a:ext cx="605088"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00000000-0008-0000-1000-000002000000}"/>
            </a:ext>
          </a:extLst>
        </xdr:cNvPr>
        <xdr:cNvSpPr>
          <a:spLocks/>
        </xdr:cNvSpPr>
      </xdr:nvSpPr>
      <xdr:spPr bwMode="auto">
        <a:xfrm>
          <a:off x="3552824" y="2552700"/>
          <a:ext cx="142876" cy="19050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3647888" y="2572993"/>
          <a:ext cx="794484" cy="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00000000-0008-0000-1000-000004000000}"/>
            </a:ext>
          </a:extLst>
        </xdr:cNvPr>
        <xdr:cNvSpPr>
          <a:spLocks/>
        </xdr:cNvSpPr>
      </xdr:nvSpPr>
      <xdr:spPr bwMode="auto">
        <a:xfrm>
          <a:off x="2474595" y="2743200"/>
          <a:ext cx="1247775" cy="344805"/>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182032</xdr:colOff>
      <xdr:row>0</xdr:row>
      <xdr:rowOff>76200</xdr:rowOff>
    </xdr:from>
    <xdr:to>
      <xdr:col>2</xdr:col>
      <xdr:colOff>48682</xdr:colOff>
      <xdr:row>1</xdr:row>
      <xdr:rowOff>250825</xdr:rowOff>
    </xdr:to>
    <xdr:sp macro="" textlink="">
      <xdr:nvSpPr>
        <xdr:cNvPr id="2" name="Rectangle 1">
          <a:extLst>
            <a:ext uri="{FF2B5EF4-FFF2-40B4-BE49-F238E27FC236}">
              <a16:creationId xmlns:a16="http://schemas.microsoft.com/office/drawing/2014/main" id="{00000000-0008-0000-1400-000002000000}"/>
            </a:ext>
          </a:extLst>
        </xdr:cNvPr>
        <xdr:cNvSpPr>
          <a:spLocks noChangeArrowheads="1"/>
        </xdr:cNvSpPr>
      </xdr:nvSpPr>
      <xdr:spPr bwMode="auto">
        <a:xfrm>
          <a:off x="182032" y="76200"/>
          <a:ext cx="1238250" cy="26987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5</xdr:col>
      <xdr:colOff>1524000</xdr:colOff>
      <xdr:row>7</xdr:row>
      <xdr:rowOff>219075</xdr:rowOff>
    </xdr:from>
    <xdr:to>
      <xdr:col>7</xdr:col>
      <xdr:colOff>76200</xdr:colOff>
      <xdr:row>11</xdr:row>
      <xdr:rowOff>85725</xdr:rowOff>
    </xdr:to>
    <xdr:sp macro="" textlink="">
      <xdr:nvSpPr>
        <xdr:cNvPr id="3" name="Line 3">
          <a:extLst>
            <a:ext uri="{FF2B5EF4-FFF2-40B4-BE49-F238E27FC236}">
              <a16:creationId xmlns:a16="http://schemas.microsoft.com/office/drawing/2014/main" id="{00000000-0008-0000-1400-000003000000}"/>
            </a:ext>
          </a:extLst>
        </xdr:cNvPr>
        <xdr:cNvSpPr>
          <a:spLocks noChangeShapeType="1"/>
        </xdr:cNvSpPr>
      </xdr:nvSpPr>
      <xdr:spPr bwMode="auto">
        <a:xfrm flipH="1" flipV="1">
          <a:off x="4114800" y="1371600"/>
          <a:ext cx="762000"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1672167</xdr:colOff>
      <xdr:row>9</xdr:row>
      <xdr:rowOff>275167</xdr:rowOff>
    </xdr:from>
    <xdr:to>
      <xdr:col>7</xdr:col>
      <xdr:colOff>643467</xdr:colOff>
      <xdr:row>12</xdr:row>
      <xdr:rowOff>148167</xdr:rowOff>
    </xdr:to>
    <xdr:sp macro="" textlink="">
      <xdr:nvSpPr>
        <xdr:cNvPr id="4" name="Rectangle 2">
          <a:extLst>
            <a:ext uri="{FF2B5EF4-FFF2-40B4-BE49-F238E27FC236}">
              <a16:creationId xmlns:a16="http://schemas.microsoft.com/office/drawing/2014/main" id="{00000000-0008-0000-1400-000004000000}"/>
            </a:ext>
          </a:extLst>
        </xdr:cNvPr>
        <xdr:cNvSpPr>
          <a:spLocks noChangeArrowheads="1"/>
        </xdr:cNvSpPr>
      </xdr:nvSpPr>
      <xdr:spPr bwMode="auto">
        <a:xfrm>
          <a:off x="4796367" y="1713442"/>
          <a:ext cx="647700" cy="492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190500</xdr:colOff>
          <xdr:row>24</xdr:row>
          <xdr:rowOff>152400</xdr:rowOff>
        </xdr:from>
        <xdr:to>
          <xdr:col>11</xdr:col>
          <xdr:colOff>190500</xdr:colOff>
          <xdr:row>26</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1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24</xdr:row>
          <xdr:rowOff>161925</xdr:rowOff>
        </xdr:from>
        <xdr:to>
          <xdr:col>17</xdr:col>
          <xdr:colOff>171450</xdr:colOff>
          <xdr:row>26</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1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xdr:row>
          <xdr:rowOff>161925</xdr:rowOff>
        </xdr:from>
        <xdr:to>
          <xdr:col>24</xdr:col>
          <xdr:colOff>0</xdr:colOff>
          <xdr:row>26</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1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xdr:row>
          <xdr:rowOff>161925</xdr:rowOff>
        </xdr:from>
        <xdr:to>
          <xdr:col>30</xdr:col>
          <xdr:colOff>0</xdr:colOff>
          <xdr:row>26</xdr:row>
          <xdr:rowOff>38100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1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152400</xdr:rowOff>
        </xdr:from>
        <xdr:to>
          <xdr:col>36</xdr:col>
          <xdr:colOff>0</xdr:colOff>
          <xdr:row>26</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1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55</xdr:row>
          <xdr:rowOff>152400</xdr:rowOff>
        </xdr:from>
        <xdr:to>
          <xdr:col>11</xdr:col>
          <xdr:colOff>190500</xdr:colOff>
          <xdr:row>57</xdr:row>
          <xdr:rowOff>28575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1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55</xdr:row>
          <xdr:rowOff>161925</xdr:rowOff>
        </xdr:from>
        <xdr:to>
          <xdr:col>17</xdr:col>
          <xdr:colOff>171450</xdr:colOff>
          <xdr:row>57</xdr:row>
          <xdr:rowOff>38100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1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55</xdr:row>
          <xdr:rowOff>161925</xdr:rowOff>
        </xdr:from>
        <xdr:to>
          <xdr:col>24</xdr:col>
          <xdr:colOff>0</xdr:colOff>
          <xdr:row>57</xdr:row>
          <xdr:rowOff>38100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1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55</xdr:row>
          <xdr:rowOff>161925</xdr:rowOff>
        </xdr:from>
        <xdr:to>
          <xdr:col>30</xdr:col>
          <xdr:colOff>0</xdr:colOff>
          <xdr:row>57</xdr:row>
          <xdr:rowOff>38100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1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55</xdr:row>
          <xdr:rowOff>152400</xdr:rowOff>
        </xdr:from>
        <xdr:to>
          <xdr:col>36</xdr:col>
          <xdr:colOff>0</xdr:colOff>
          <xdr:row>57</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1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58</xdr:row>
          <xdr:rowOff>152400</xdr:rowOff>
        </xdr:from>
        <xdr:to>
          <xdr:col>36</xdr:col>
          <xdr:colOff>0</xdr:colOff>
          <xdr:row>60</xdr:row>
          <xdr:rowOff>28575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1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5.xml"/><Relationship Id="rId1" Type="http://schemas.openxmlformats.org/officeDocument/2006/relationships/printerSettings" Target="../printerSettings/printerSettings2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2F882-3E14-40E8-96E0-283FC5985970}">
  <dimension ref="A1:L26"/>
  <sheetViews>
    <sheetView tabSelected="1" view="pageBreakPreview" topLeftCell="A4" zoomScaleNormal="100" zoomScaleSheetLayoutView="100" workbookViewId="0">
      <selection activeCell="A15" sqref="A15:L16"/>
    </sheetView>
  </sheetViews>
  <sheetFormatPr defaultRowHeight="18.75" x14ac:dyDescent="0.4"/>
  <cols>
    <col min="1" max="1" width="4.375" customWidth="1"/>
    <col min="2" max="2" width="5.625" customWidth="1"/>
    <col min="12" max="12" width="13.125" customWidth="1"/>
  </cols>
  <sheetData>
    <row r="1" spans="1:12" x14ac:dyDescent="0.4">
      <c r="A1" s="265" t="s">
        <v>383</v>
      </c>
      <c r="B1" s="265"/>
      <c r="C1" s="265"/>
      <c r="D1" s="265"/>
      <c r="E1" s="265"/>
      <c r="F1" s="265"/>
      <c r="G1" s="265"/>
      <c r="H1" s="265"/>
      <c r="I1" s="265"/>
      <c r="J1" s="265"/>
      <c r="K1" s="265"/>
      <c r="L1" s="265"/>
    </row>
    <row r="2" spans="1:12" x14ac:dyDescent="0.4">
      <c r="A2" s="266" t="s">
        <v>0</v>
      </c>
      <c r="B2" s="267"/>
      <c r="C2" s="267"/>
      <c r="D2" s="266" t="s">
        <v>1</v>
      </c>
      <c r="E2" s="267"/>
      <c r="F2" s="265"/>
      <c r="G2" s="265"/>
      <c r="H2" s="265"/>
      <c r="I2" s="265"/>
      <c r="J2" s="265"/>
      <c r="K2" s="265"/>
      <c r="L2" s="265"/>
    </row>
    <row r="3" spans="1:12" x14ac:dyDescent="0.4">
      <c r="A3" s="265"/>
      <c r="B3" s="265"/>
      <c r="C3" s="265"/>
      <c r="D3" s="265"/>
      <c r="E3" s="265"/>
      <c r="F3" s="265"/>
      <c r="G3" s="265"/>
      <c r="H3" s="265"/>
      <c r="I3" s="265"/>
      <c r="J3" s="265"/>
      <c r="K3" s="265"/>
      <c r="L3" s="265"/>
    </row>
    <row r="4" spans="1:12" x14ac:dyDescent="0.4">
      <c r="A4" s="266">
        <v>20</v>
      </c>
      <c r="B4" s="268"/>
      <c r="C4" s="266" t="s">
        <v>2</v>
      </c>
      <c r="D4" s="266"/>
      <c r="E4" s="266"/>
      <c r="F4" s="266"/>
      <c r="G4" s="266"/>
      <c r="H4" s="266"/>
      <c r="I4" s="266"/>
      <c r="J4" s="266"/>
      <c r="K4" s="266"/>
      <c r="L4" s="266"/>
    </row>
    <row r="5" spans="1:12" x14ac:dyDescent="0.4">
      <c r="A5" s="266">
        <v>21</v>
      </c>
      <c r="B5" s="268"/>
      <c r="C5" s="266" t="s">
        <v>3</v>
      </c>
      <c r="D5" s="266"/>
      <c r="E5" s="266"/>
      <c r="F5" s="266"/>
      <c r="G5" s="266"/>
      <c r="H5" s="266"/>
      <c r="I5" s="266"/>
      <c r="J5" s="266"/>
      <c r="K5" s="266"/>
      <c r="L5" s="266"/>
    </row>
    <row r="6" spans="1:12" x14ac:dyDescent="0.4">
      <c r="A6" s="266">
        <v>22</v>
      </c>
      <c r="B6" s="268"/>
      <c r="C6" s="266" t="s">
        <v>4</v>
      </c>
      <c r="D6" s="266"/>
      <c r="E6" s="266"/>
      <c r="F6" s="266"/>
      <c r="G6" s="266"/>
      <c r="H6" s="266"/>
      <c r="I6" s="266"/>
      <c r="J6" s="266"/>
      <c r="K6" s="266"/>
      <c r="L6" s="266"/>
    </row>
    <row r="7" spans="1:12" x14ac:dyDescent="0.4">
      <c r="A7" s="269">
        <v>23</v>
      </c>
      <c r="B7" s="270"/>
      <c r="C7" s="265" t="s">
        <v>5</v>
      </c>
      <c r="D7" s="265"/>
      <c r="E7" s="265"/>
      <c r="F7" s="265"/>
      <c r="G7" s="265"/>
      <c r="H7" s="265"/>
      <c r="I7" s="265"/>
      <c r="J7" s="265"/>
      <c r="K7" s="265"/>
      <c r="L7" s="265"/>
    </row>
    <row r="8" spans="1:12" x14ac:dyDescent="0.4">
      <c r="A8" s="269">
        <v>24</v>
      </c>
      <c r="B8" s="270"/>
      <c r="C8" s="265" t="s">
        <v>6</v>
      </c>
      <c r="D8" s="265"/>
      <c r="E8" s="265"/>
      <c r="F8" s="265"/>
      <c r="G8" s="265"/>
      <c r="H8" s="265"/>
      <c r="I8" s="265"/>
      <c r="J8" s="265"/>
      <c r="K8" s="265"/>
      <c r="L8" s="265"/>
    </row>
    <row r="9" spans="1:12" x14ac:dyDescent="0.4">
      <c r="A9" s="266">
        <v>25</v>
      </c>
      <c r="B9" s="268"/>
      <c r="C9" s="266" t="s">
        <v>7</v>
      </c>
      <c r="D9" s="266"/>
      <c r="E9" s="266"/>
      <c r="F9" s="266"/>
      <c r="G9" s="266"/>
      <c r="H9" s="266"/>
      <c r="I9" s="266"/>
      <c r="J9" s="266"/>
      <c r="K9" s="266"/>
      <c r="L9" s="266"/>
    </row>
    <row r="10" spans="1:12" x14ac:dyDescent="0.4">
      <c r="A10" s="266">
        <v>26</v>
      </c>
      <c r="B10" s="268"/>
      <c r="C10" s="266" t="s">
        <v>8</v>
      </c>
      <c r="D10" s="266"/>
      <c r="E10" s="266"/>
      <c r="F10" s="266"/>
      <c r="G10" s="266"/>
      <c r="H10" s="266"/>
      <c r="I10" s="266"/>
      <c r="J10" s="266"/>
      <c r="K10" s="266"/>
      <c r="L10" s="266"/>
    </row>
    <row r="11" spans="1:12" x14ac:dyDescent="0.4">
      <c r="A11" s="266">
        <v>27</v>
      </c>
      <c r="B11" s="268"/>
      <c r="C11" s="266" t="s">
        <v>9</v>
      </c>
      <c r="D11" s="266"/>
      <c r="E11" s="266"/>
      <c r="F11" s="266"/>
      <c r="G11" s="266"/>
      <c r="H11" s="266"/>
      <c r="I11" s="266"/>
      <c r="J11" s="266"/>
      <c r="K11" s="266"/>
      <c r="L11" s="266"/>
    </row>
    <row r="12" spans="1:12" x14ac:dyDescent="0.4">
      <c r="A12" s="266">
        <v>28</v>
      </c>
      <c r="B12" s="268"/>
      <c r="C12" s="266" t="s">
        <v>10</v>
      </c>
      <c r="D12" s="266"/>
      <c r="E12" s="266"/>
      <c r="F12" s="266"/>
      <c r="G12" s="266"/>
      <c r="H12" s="266"/>
      <c r="I12" s="266"/>
      <c r="J12" s="266"/>
      <c r="K12" s="266"/>
      <c r="L12" s="266"/>
    </row>
    <row r="13" spans="1:12" x14ac:dyDescent="0.4">
      <c r="A13" s="266">
        <v>29</v>
      </c>
      <c r="B13" s="268"/>
      <c r="C13" s="266" t="s">
        <v>11</v>
      </c>
      <c r="D13" s="266"/>
      <c r="E13" s="266"/>
      <c r="F13" s="266"/>
      <c r="G13" s="266"/>
      <c r="H13" s="266"/>
      <c r="I13" s="266"/>
      <c r="J13" s="266"/>
      <c r="K13" s="266"/>
      <c r="L13" s="266"/>
    </row>
    <row r="14" spans="1:12" x14ac:dyDescent="0.4">
      <c r="A14" s="269">
        <v>30</v>
      </c>
      <c r="B14" s="265"/>
      <c r="C14" s="265" t="s">
        <v>12</v>
      </c>
      <c r="D14" s="265"/>
      <c r="E14" s="265"/>
      <c r="F14" s="265"/>
      <c r="G14" s="265"/>
      <c r="H14" s="265"/>
      <c r="I14" s="265"/>
      <c r="J14" s="265"/>
      <c r="K14" s="265"/>
      <c r="L14" s="265"/>
    </row>
    <row r="15" spans="1:12" x14ac:dyDescent="0.4">
      <c r="A15" s="266">
        <v>31</v>
      </c>
      <c r="B15" s="268">
        <v>-1</v>
      </c>
      <c r="C15" s="266" t="s">
        <v>13</v>
      </c>
      <c r="D15" s="266"/>
      <c r="E15" s="266"/>
      <c r="F15" s="266"/>
      <c r="G15" s="266"/>
      <c r="H15" s="266"/>
      <c r="I15" s="266"/>
      <c r="J15" s="266"/>
      <c r="K15" s="266"/>
      <c r="L15" s="266"/>
    </row>
    <row r="16" spans="1:12" x14ac:dyDescent="0.4">
      <c r="A16" s="266">
        <v>31</v>
      </c>
      <c r="B16" s="268">
        <v>-2</v>
      </c>
      <c r="C16" s="266" t="s">
        <v>14</v>
      </c>
      <c r="D16" s="266"/>
      <c r="E16" s="266"/>
      <c r="F16" s="266"/>
      <c r="G16" s="266"/>
      <c r="H16" s="266"/>
      <c r="I16" s="266"/>
      <c r="J16" s="266"/>
      <c r="K16" s="266"/>
      <c r="L16" s="266"/>
    </row>
    <row r="17" spans="1:12" x14ac:dyDescent="0.4">
      <c r="A17" s="265">
        <v>32</v>
      </c>
      <c r="B17" s="270"/>
      <c r="C17" s="265" t="s">
        <v>15</v>
      </c>
      <c r="D17" s="265"/>
      <c r="E17" s="265"/>
      <c r="F17" s="265"/>
      <c r="G17" s="265"/>
      <c r="H17" s="265"/>
      <c r="I17" s="265"/>
      <c r="J17" s="265"/>
      <c r="K17" s="265"/>
      <c r="L17" s="265"/>
    </row>
    <row r="18" spans="1:12" x14ac:dyDescent="0.4">
      <c r="A18" s="265">
        <v>33</v>
      </c>
      <c r="B18" s="270"/>
      <c r="C18" s="265" t="s">
        <v>16</v>
      </c>
      <c r="D18" s="265"/>
      <c r="E18" s="265"/>
      <c r="F18" s="265"/>
      <c r="G18" s="265"/>
      <c r="H18" s="265"/>
      <c r="I18" s="265"/>
      <c r="J18" s="265"/>
      <c r="K18" s="265"/>
      <c r="L18" s="265"/>
    </row>
    <row r="19" spans="1:12" x14ac:dyDescent="0.4">
      <c r="A19" s="266">
        <v>34</v>
      </c>
      <c r="B19" s="268"/>
      <c r="C19" s="266" t="s">
        <v>17</v>
      </c>
      <c r="D19" s="266"/>
      <c r="E19" s="266"/>
      <c r="F19" s="266"/>
      <c r="G19" s="266"/>
      <c r="H19" s="266"/>
      <c r="I19" s="266"/>
      <c r="J19" s="266"/>
      <c r="K19" s="266"/>
      <c r="L19" s="266"/>
    </row>
    <row r="20" spans="1:12" x14ac:dyDescent="0.4">
      <c r="A20" s="265">
        <v>35</v>
      </c>
      <c r="B20" s="270"/>
      <c r="C20" s="265" t="s">
        <v>18</v>
      </c>
      <c r="D20" s="265"/>
      <c r="E20" s="265"/>
      <c r="F20" s="265"/>
      <c r="G20" s="265"/>
      <c r="H20" s="265"/>
      <c r="I20" s="265"/>
      <c r="J20" s="265"/>
      <c r="K20" s="265"/>
      <c r="L20" s="265"/>
    </row>
    <row r="21" spans="1:12" x14ac:dyDescent="0.4">
      <c r="A21" s="265">
        <v>36</v>
      </c>
      <c r="B21" s="265"/>
      <c r="C21" s="265" t="s">
        <v>19</v>
      </c>
      <c r="D21" s="265"/>
      <c r="E21" s="265"/>
      <c r="F21" s="265"/>
      <c r="G21" s="265"/>
      <c r="H21" s="265"/>
      <c r="I21" s="265"/>
      <c r="J21" s="265"/>
      <c r="K21" s="265"/>
      <c r="L21" s="265"/>
    </row>
    <row r="22" spans="1:12" x14ac:dyDescent="0.4">
      <c r="A22" s="265">
        <v>37</v>
      </c>
      <c r="B22" s="270">
        <v>-1</v>
      </c>
      <c r="C22" s="265" t="s">
        <v>20</v>
      </c>
      <c r="D22" s="265"/>
      <c r="E22" s="265"/>
      <c r="F22" s="265"/>
      <c r="G22" s="265"/>
      <c r="H22" s="265"/>
      <c r="I22" s="265"/>
      <c r="J22" s="265"/>
      <c r="K22" s="265"/>
      <c r="L22" s="265"/>
    </row>
    <row r="23" spans="1:12" x14ac:dyDescent="0.4">
      <c r="A23" s="265">
        <v>37</v>
      </c>
      <c r="B23" s="270">
        <v>-2</v>
      </c>
      <c r="C23" s="265" t="s">
        <v>21</v>
      </c>
      <c r="D23" s="265"/>
      <c r="E23" s="265"/>
      <c r="F23" s="265"/>
      <c r="G23" s="265"/>
      <c r="H23" s="265"/>
      <c r="I23" s="265"/>
      <c r="J23" s="265"/>
      <c r="K23" s="265"/>
      <c r="L23" s="265"/>
    </row>
    <row r="24" spans="1:12" x14ac:dyDescent="0.4">
      <c r="A24" s="265">
        <v>38</v>
      </c>
      <c r="B24" s="265"/>
      <c r="C24" s="265" t="s">
        <v>22</v>
      </c>
      <c r="D24" s="265"/>
      <c r="E24" s="265"/>
      <c r="F24" s="265"/>
      <c r="G24" s="265"/>
      <c r="H24" s="265"/>
      <c r="I24" s="265"/>
      <c r="J24" s="265"/>
      <c r="K24" s="265"/>
      <c r="L24" s="265"/>
    </row>
    <row r="25" spans="1:12" x14ac:dyDescent="0.4">
      <c r="A25" s="265">
        <v>39</v>
      </c>
      <c r="B25" s="270"/>
      <c r="C25" s="271" t="s">
        <v>382</v>
      </c>
      <c r="D25" s="271"/>
      <c r="E25" s="271"/>
      <c r="F25" s="271"/>
      <c r="G25" s="271"/>
      <c r="H25" s="271"/>
      <c r="I25" s="271"/>
      <c r="J25" s="271"/>
      <c r="K25" s="271"/>
      <c r="L25" s="265"/>
    </row>
    <row r="26" spans="1:12" x14ac:dyDescent="0.4">
      <c r="A26" s="265"/>
      <c r="B26" s="265"/>
      <c r="C26" s="271"/>
      <c r="D26" s="271"/>
      <c r="E26" s="271"/>
      <c r="F26" s="271"/>
      <c r="G26" s="271"/>
      <c r="H26" s="271"/>
      <c r="I26" s="271"/>
      <c r="J26" s="271"/>
      <c r="K26" s="271"/>
      <c r="L26" s="265"/>
    </row>
  </sheetData>
  <dataConsolidate/>
  <mergeCells count="1">
    <mergeCell ref="C25:K26"/>
  </mergeCells>
  <phoneticPr fontId="3"/>
  <conditionalFormatting sqref="C4:C24">
    <cfRule type="duplicateValues" dxfId="0" priority="2"/>
  </conditionalFormatting>
  <pageMargins left="0.7" right="0.7" top="0.75" bottom="0.75" header="0.3" footer="0.3"/>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44C83-080E-4642-918A-5685BAB149C9}">
  <sheetPr>
    <tabColor rgb="FFFFC000"/>
  </sheetPr>
  <dimension ref="A1:AM50"/>
  <sheetViews>
    <sheetView view="pageBreakPreview" zoomScaleSheetLayoutView="100" workbookViewId="0">
      <selection activeCell="A4" sqref="A4:AJ4"/>
    </sheetView>
  </sheetViews>
  <sheetFormatPr defaultColWidth="8.625" defaultRowHeight="21" customHeight="1" x14ac:dyDescent="0.4"/>
  <cols>
    <col min="1" max="1" width="7.875" style="87" customWidth="1"/>
    <col min="2" max="23" width="2.625" style="87" customWidth="1"/>
    <col min="24" max="24" width="5.5" style="87" customWidth="1"/>
    <col min="25" max="25" width="4.375" style="87" customWidth="1"/>
    <col min="26" max="37" width="2.625" style="87" customWidth="1"/>
    <col min="38" max="38" width="2.5" style="87" customWidth="1"/>
    <col min="39" max="39" width="9" style="87" customWidth="1"/>
    <col min="40" max="40" width="2.5" style="87" customWidth="1"/>
    <col min="41" max="16384" width="8.625" style="87"/>
  </cols>
  <sheetData>
    <row r="1" spans="1:39" ht="20.100000000000001" customHeight="1" x14ac:dyDescent="0.4"/>
    <row r="2" spans="1:39" ht="20.100000000000001" customHeight="1" x14ac:dyDescent="0.4">
      <c r="AA2" s="445" t="s">
        <v>180</v>
      </c>
      <c r="AB2" s="445"/>
      <c r="AC2" s="445"/>
      <c r="AD2" s="445"/>
      <c r="AE2" s="445"/>
      <c r="AF2" s="445"/>
      <c r="AG2" s="445"/>
      <c r="AH2" s="445"/>
      <c r="AI2" s="445"/>
      <c r="AJ2" s="445"/>
    </row>
    <row r="3" spans="1:39" ht="20.100000000000001" customHeight="1" x14ac:dyDescent="0.4"/>
    <row r="4" spans="1:39" ht="20.100000000000001" customHeight="1" x14ac:dyDescent="0.4">
      <c r="A4" s="68"/>
      <c r="B4" s="466" t="s">
        <v>185</v>
      </c>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68"/>
    </row>
    <row r="5" spans="1:39" s="92" customFormat="1" ht="20.100000000000001" customHeight="1" x14ac:dyDescent="0.4">
      <c r="A5" s="86"/>
      <c r="B5" s="86"/>
      <c r="C5" s="86"/>
      <c r="D5" s="86"/>
      <c r="E5" s="86"/>
      <c r="F5" s="86"/>
      <c r="G5" s="86"/>
      <c r="H5" s="86"/>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row>
    <row r="6" spans="1:39" s="92" customFormat="1" ht="29.25" customHeight="1" x14ac:dyDescent="0.4">
      <c r="A6" s="86"/>
      <c r="B6" s="467" t="s">
        <v>178</v>
      </c>
      <c r="C6" s="467"/>
      <c r="D6" s="467"/>
      <c r="E6" s="467"/>
      <c r="F6" s="467"/>
      <c r="G6" s="467"/>
      <c r="H6" s="467"/>
      <c r="I6" s="467"/>
      <c r="J6" s="467"/>
      <c r="K6" s="467"/>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85"/>
    </row>
    <row r="7" spans="1:39" s="92" customFormat="1" ht="31.5" customHeight="1" x14ac:dyDescent="0.4">
      <c r="A7" s="86"/>
      <c r="B7" s="467" t="s">
        <v>177</v>
      </c>
      <c r="C7" s="467"/>
      <c r="D7" s="467"/>
      <c r="E7" s="467"/>
      <c r="F7" s="467"/>
      <c r="G7" s="467"/>
      <c r="H7" s="467"/>
      <c r="I7" s="467"/>
      <c r="J7" s="467"/>
      <c r="K7" s="467"/>
      <c r="L7" s="468"/>
      <c r="M7" s="468"/>
      <c r="N7" s="468"/>
      <c r="O7" s="468"/>
      <c r="P7" s="468"/>
      <c r="Q7" s="468"/>
      <c r="R7" s="468"/>
      <c r="S7" s="468"/>
      <c r="T7" s="468"/>
      <c r="U7" s="468"/>
      <c r="V7" s="468"/>
      <c r="W7" s="468"/>
      <c r="X7" s="468"/>
      <c r="Y7" s="468"/>
      <c r="Z7" s="469" t="s">
        <v>176</v>
      </c>
      <c r="AA7" s="469"/>
      <c r="AB7" s="469"/>
      <c r="AC7" s="469"/>
      <c r="AD7" s="469"/>
      <c r="AE7" s="469"/>
      <c r="AF7" s="469"/>
      <c r="AG7" s="470" t="s">
        <v>184</v>
      </c>
      <c r="AH7" s="470"/>
      <c r="AI7" s="470"/>
      <c r="AJ7" s="470"/>
      <c r="AK7" s="85"/>
    </row>
    <row r="8" spans="1:39" s="92" customFormat="1" ht="29.25" customHeight="1" x14ac:dyDescent="0.4">
      <c r="A8" s="85"/>
      <c r="B8" s="462" t="s">
        <v>174</v>
      </c>
      <c r="C8" s="462"/>
      <c r="D8" s="462"/>
      <c r="E8" s="462"/>
      <c r="F8" s="462"/>
      <c r="G8" s="462"/>
      <c r="H8" s="462"/>
      <c r="I8" s="462"/>
      <c r="J8" s="462"/>
      <c r="K8" s="462"/>
      <c r="L8" s="463" t="s">
        <v>173</v>
      </c>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85"/>
    </row>
    <row r="9" spans="1:39" ht="9.75" customHeight="1" x14ac:dyDescent="0.4">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row>
    <row r="10" spans="1:39" ht="21" customHeight="1" x14ac:dyDescent="0.4">
      <c r="A10" s="68"/>
      <c r="B10" s="457" t="s">
        <v>172</v>
      </c>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68"/>
    </row>
    <row r="11" spans="1:39" ht="21" customHeight="1" x14ac:dyDescent="0.4">
      <c r="A11" s="68"/>
      <c r="B11" s="459" t="s">
        <v>171</v>
      </c>
      <c r="C11" s="459"/>
      <c r="D11" s="459"/>
      <c r="E11" s="459"/>
      <c r="F11" s="459"/>
      <c r="G11" s="459"/>
      <c r="H11" s="459"/>
      <c r="I11" s="459"/>
      <c r="J11" s="459"/>
      <c r="K11" s="459"/>
      <c r="L11" s="459"/>
      <c r="M11" s="459"/>
      <c r="N11" s="459"/>
      <c r="O11" s="459"/>
      <c r="P11" s="459"/>
      <c r="Q11" s="459"/>
      <c r="R11" s="459"/>
      <c r="S11" s="460"/>
      <c r="T11" s="460"/>
      <c r="U11" s="460"/>
      <c r="V11" s="460"/>
      <c r="W11" s="460"/>
      <c r="X11" s="460"/>
      <c r="Y11" s="460"/>
      <c r="Z11" s="460"/>
      <c r="AA11" s="460"/>
      <c r="AB11" s="460"/>
      <c r="AC11" s="84" t="s">
        <v>157</v>
      </c>
      <c r="AD11" s="83"/>
      <c r="AE11" s="461"/>
      <c r="AF11" s="461"/>
      <c r="AG11" s="461"/>
      <c r="AH11" s="461"/>
      <c r="AI11" s="461"/>
      <c r="AJ11" s="461"/>
      <c r="AK11" s="68"/>
      <c r="AM11" s="91"/>
    </row>
    <row r="12" spans="1:39" ht="21" customHeight="1" thickBot="1" x14ac:dyDescent="0.45">
      <c r="A12" s="68"/>
      <c r="B12" s="81"/>
      <c r="C12" s="464" t="s">
        <v>183</v>
      </c>
      <c r="D12" s="464"/>
      <c r="E12" s="464"/>
      <c r="F12" s="464"/>
      <c r="G12" s="464"/>
      <c r="H12" s="464"/>
      <c r="I12" s="464"/>
      <c r="J12" s="464"/>
      <c r="K12" s="464"/>
      <c r="L12" s="464"/>
      <c r="M12" s="464"/>
      <c r="N12" s="464"/>
      <c r="O12" s="464"/>
      <c r="P12" s="464"/>
      <c r="Q12" s="464"/>
      <c r="R12" s="464"/>
      <c r="S12" s="448">
        <f>ROUNDUP(S11*30%,1)</f>
        <v>0</v>
      </c>
      <c r="T12" s="448"/>
      <c r="U12" s="448"/>
      <c r="V12" s="448"/>
      <c r="W12" s="448"/>
      <c r="X12" s="448"/>
      <c r="Y12" s="448"/>
      <c r="Z12" s="448"/>
      <c r="AA12" s="448"/>
      <c r="AB12" s="448"/>
      <c r="AC12" s="80" t="s">
        <v>157</v>
      </c>
      <c r="AD12" s="80"/>
      <c r="AE12" s="449"/>
      <c r="AF12" s="449"/>
      <c r="AG12" s="449"/>
      <c r="AH12" s="449"/>
      <c r="AI12" s="449"/>
      <c r="AJ12" s="449"/>
      <c r="AK12" s="68"/>
    </row>
    <row r="13" spans="1:39" ht="21" customHeight="1" thickTop="1" x14ac:dyDescent="0.4">
      <c r="A13" s="68"/>
      <c r="B13" s="450" t="s">
        <v>169</v>
      </c>
      <c r="C13" s="450"/>
      <c r="D13" s="450"/>
      <c r="E13" s="450"/>
      <c r="F13" s="450"/>
      <c r="G13" s="450"/>
      <c r="H13" s="450"/>
      <c r="I13" s="450"/>
      <c r="J13" s="450"/>
      <c r="K13" s="450"/>
      <c r="L13" s="450"/>
      <c r="M13" s="450"/>
      <c r="N13" s="450"/>
      <c r="O13" s="450"/>
      <c r="P13" s="450"/>
      <c r="Q13" s="450"/>
      <c r="R13" s="450"/>
      <c r="S13" s="465" t="e">
        <f>ROUNDUP(AE25/L25,1)</f>
        <v>#DIV/0!</v>
      </c>
      <c r="T13" s="465"/>
      <c r="U13" s="465"/>
      <c r="V13" s="465"/>
      <c r="W13" s="465"/>
      <c r="X13" s="465"/>
      <c r="Y13" s="465"/>
      <c r="Z13" s="465"/>
      <c r="AA13" s="465"/>
      <c r="AB13" s="465"/>
      <c r="AC13" s="79" t="s">
        <v>157</v>
      </c>
      <c r="AD13" s="79"/>
      <c r="AE13" s="458" t="s">
        <v>168</v>
      </c>
      <c r="AF13" s="458"/>
      <c r="AG13" s="458"/>
      <c r="AH13" s="458"/>
      <c r="AI13" s="458"/>
      <c r="AJ13" s="458"/>
      <c r="AK13" s="68"/>
    </row>
    <row r="14" spans="1:39" ht="21" customHeight="1" x14ac:dyDescent="0.4">
      <c r="A14" s="68"/>
      <c r="B14" s="443" t="s">
        <v>167</v>
      </c>
      <c r="C14" s="443"/>
      <c r="D14" s="443"/>
      <c r="E14" s="443"/>
      <c r="F14" s="443"/>
      <c r="G14" s="443"/>
      <c r="H14" s="443"/>
      <c r="I14" s="443"/>
      <c r="J14" s="443"/>
      <c r="K14" s="443"/>
      <c r="L14" s="443" t="s">
        <v>166</v>
      </c>
      <c r="M14" s="443"/>
      <c r="N14" s="443"/>
      <c r="O14" s="443"/>
      <c r="P14" s="443"/>
      <c r="Q14" s="443"/>
      <c r="R14" s="443"/>
      <c r="S14" s="443"/>
      <c r="T14" s="443"/>
      <c r="U14" s="443"/>
      <c r="V14" s="443"/>
      <c r="W14" s="443"/>
      <c r="X14" s="443"/>
      <c r="Y14" s="443" t="s">
        <v>165</v>
      </c>
      <c r="Z14" s="443"/>
      <c r="AA14" s="443"/>
      <c r="AB14" s="443"/>
      <c r="AC14" s="443"/>
      <c r="AD14" s="443"/>
      <c r="AE14" s="443" t="s">
        <v>164</v>
      </c>
      <c r="AF14" s="443"/>
      <c r="AG14" s="443"/>
      <c r="AH14" s="443"/>
      <c r="AI14" s="443"/>
      <c r="AJ14" s="443"/>
      <c r="AK14" s="68"/>
    </row>
    <row r="15" spans="1:39" ht="21" customHeight="1" x14ac:dyDescent="0.4">
      <c r="A15" s="68"/>
      <c r="B15" s="74">
        <v>1</v>
      </c>
      <c r="C15" s="444"/>
      <c r="D15" s="444"/>
      <c r="E15" s="444"/>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68"/>
    </row>
    <row r="16" spans="1:39" ht="21" customHeight="1" x14ac:dyDescent="0.4">
      <c r="A16" s="68"/>
      <c r="B16" s="74">
        <v>2</v>
      </c>
      <c r="C16" s="444"/>
      <c r="D16" s="444"/>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68"/>
    </row>
    <row r="17" spans="1:37" ht="21" customHeight="1" x14ac:dyDescent="0.4">
      <c r="A17" s="68"/>
      <c r="B17" s="74">
        <v>3</v>
      </c>
      <c r="C17" s="444"/>
      <c r="D17" s="444"/>
      <c r="E17" s="444"/>
      <c r="F17" s="444"/>
      <c r="G17" s="444"/>
      <c r="H17" s="444"/>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c r="AJ17" s="444"/>
      <c r="AK17" s="68"/>
    </row>
    <row r="18" spans="1:37" ht="21" customHeight="1" x14ac:dyDescent="0.4">
      <c r="A18" s="68"/>
      <c r="B18" s="74">
        <v>4</v>
      </c>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68"/>
    </row>
    <row r="19" spans="1:37" ht="21" customHeight="1" x14ac:dyDescent="0.4">
      <c r="A19" s="68"/>
      <c r="B19" s="74">
        <v>5</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68"/>
    </row>
    <row r="20" spans="1:37" ht="21" customHeight="1" x14ac:dyDescent="0.4">
      <c r="A20" s="68"/>
      <c r="B20" s="74">
        <v>6</v>
      </c>
      <c r="C20" s="444"/>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68"/>
    </row>
    <row r="21" spans="1:37" ht="21" customHeight="1" x14ac:dyDescent="0.4">
      <c r="A21" s="68"/>
      <c r="B21" s="74">
        <v>7</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68"/>
    </row>
    <row r="22" spans="1:37" ht="21" customHeight="1" x14ac:dyDescent="0.4">
      <c r="A22" s="68"/>
      <c r="B22" s="74">
        <v>8</v>
      </c>
      <c r="C22" s="444"/>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68"/>
    </row>
    <row r="23" spans="1:37" ht="21" customHeight="1" x14ac:dyDescent="0.4">
      <c r="A23" s="68"/>
      <c r="B23" s="74">
        <v>9</v>
      </c>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68"/>
    </row>
    <row r="24" spans="1:37" ht="21" customHeight="1" x14ac:dyDescent="0.4">
      <c r="A24" s="68"/>
      <c r="B24" s="74">
        <v>10</v>
      </c>
      <c r="C24" s="444"/>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68"/>
    </row>
    <row r="25" spans="1:37" ht="21" customHeight="1" x14ac:dyDescent="0.4">
      <c r="A25" s="68"/>
      <c r="B25" s="440" t="s">
        <v>163</v>
      </c>
      <c r="C25" s="440"/>
      <c r="D25" s="440"/>
      <c r="E25" s="440"/>
      <c r="F25" s="440"/>
      <c r="G25" s="440"/>
      <c r="H25" s="440"/>
      <c r="I25" s="440"/>
      <c r="J25" s="440"/>
      <c r="K25" s="440"/>
      <c r="L25" s="441"/>
      <c r="M25" s="441"/>
      <c r="N25" s="441"/>
      <c r="O25" s="441"/>
      <c r="P25" s="441"/>
      <c r="Q25" s="442" t="s">
        <v>162</v>
      </c>
      <c r="R25" s="442"/>
      <c r="S25" s="443" t="s">
        <v>161</v>
      </c>
      <c r="T25" s="443"/>
      <c r="U25" s="443"/>
      <c r="V25" s="443"/>
      <c r="W25" s="443"/>
      <c r="X25" s="443"/>
      <c r="Y25" s="443"/>
      <c r="Z25" s="443"/>
      <c r="AA25" s="443"/>
      <c r="AB25" s="443"/>
      <c r="AC25" s="443"/>
      <c r="AD25" s="443"/>
      <c r="AE25" s="452">
        <f>SUM(AE15:AJ24)</f>
        <v>0</v>
      </c>
      <c r="AF25" s="452"/>
      <c r="AG25" s="452"/>
      <c r="AH25" s="452"/>
      <c r="AI25" s="452"/>
      <c r="AJ25" s="452"/>
      <c r="AK25" s="68"/>
    </row>
    <row r="26" spans="1:37" ht="9" customHeight="1" x14ac:dyDescent="0.4">
      <c r="A26" s="68"/>
      <c r="B26" s="73"/>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68"/>
    </row>
    <row r="27" spans="1:37" ht="21" customHeight="1" x14ac:dyDescent="0.4">
      <c r="A27" s="68"/>
      <c r="B27" s="457" t="s">
        <v>160</v>
      </c>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68"/>
    </row>
    <row r="28" spans="1:37" ht="21" customHeight="1" thickBot="1" x14ac:dyDescent="0.45">
      <c r="A28" s="68"/>
      <c r="B28" s="447" t="s">
        <v>182</v>
      </c>
      <c r="C28" s="447"/>
      <c r="D28" s="447"/>
      <c r="E28" s="447"/>
      <c r="F28" s="447"/>
      <c r="G28" s="447"/>
      <c r="H28" s="447"/>
      <c r="I28" s="447"/>
      <c r="J28" s="447"/>
      <c r="K28" s="447"/>
      <c r="L28" s="447"/>
      <c r="M28" s="447"/>
      <c r="N28" s="447"/>
      <c r="O28" s="447"/>
      <c r="P28" s="447"/>
      <c r="Q28" s="447"/>
      <c r="R28" s="447"/>
      <c r="S28" s="448">
        <f>ROUNDUP(S11/50,1)</f>
        <v>0</v>
      </c>
      <c r="T28" s="448"/>
      <c r="U28" s="448"/>
      <c r="V28" s="448"/>
      <c r="W28" s="448"/>
      <c r="X28" s="448"/>
      <c r="Y28" s="448"/>
      <c r="Z28" s="448"/>
      <c r="AA28" s="448"/>
      <c r="AB28" s="448"/>
      <c r="AC28" s="78" t="s">
        <v>157</v>
      </c>
      <c r="AD28" s="77"/>
      <c r="AE28" s="449"/>
      <c r="AF28" s="449"/>
      <c r="AG28" s="449"/>
      <c r="AH28" s="449"/>
      <c r="AI28" s="449"/>
      <c r="AJ28" s="449"/>
      <c r="AK28" s="68"/>
    </row>
    <row r="29" spans="1:37" ht="21" customHeight="1" thickTop="1" x14ac:dyDescent="0.4">
      <c r="A29" s="68"/>
      <c r="B29" s="450" t="s">
        <v>158</v>
      </c>
      <c r="C29" s="450"/>
      <c r="D29" s="450"/>
      <c r="E29" s="450"/>
      <c r="F29" s="450"/>
      <c r="G29" s="450"/>
      <c r="H29" s="450"/>
      <c r="I29" s="450"/>
      <c r="J29" s="450"/>
      <c r="K29" s="450"/>
      <c r="L29" s="450"/>
      <c r="M29" s="450"/>
      <c r="N29" s="450"/>
      <c r="O29" s="450"/>
      <c r="P29" s="450"/>
      <c r="Q29" s="450"/>
      <c r="R29" s="450"/>
      <c r="S29" s="451"/>
      <c r="T29" s="451"/>
      <c r="U29" s="451"/>
      <c r="V29" s="451"/>
      <c r="W29" s="451"/>
      <c r="X29" s="451"/>
      <c r="Y29" s="451"/>
      <c r="Z29" s="451"/>
      <c r="AA29" s="451"/>
      <c r="AB29" s="451"/>
      <c r="AC29" s="76" t="s">
        <v>157</v>
      </c>
      <c r="AD29" s="75"/>
      <c r="AE29" s="458" t="s">
        <v>181</v>
      </c>
      <c r="AF29" s="458"/>
      <c r="AG29" s="458"/>
      <c r="AH29" s="458"/>
      <c r="AI29" s="458"/>
      <c r="AJ29" s="458"/>
      <c r="AK29" s="68"/>
    </row>
    <row r="30" spans="1:37" ht="21" customHeight="1" x14ac:dyDescent="0.4">
      <c r="A30" s="68"/>
      <c r="B30" s="446" t="s">
        <v>155</v>
      </c>
      <c r="C30" s="446"/>
      <c r="D30" s="446"/>
      <c r="E30" s="446"/>
      <c r="F30" s="446"/>
      <c r="G30" s="446"/>
      <c r="H30" s="446"/>
      <c r="I30" s="446"/>
      <c r="J30" s="446"/>
      <c r="K30" s="446"/>
      <c r="L30" s="446"/>
      <c r="M30" s="446"/>
      <c r="N30" s="446"/>
      <c r="O30" s="446"/>
      <c r="P30" s="446"/>
      <c r="Q30" s="446"/>
      <c r="R30" s="446"/>
      <c r="S30" s="446" t="s">
        <v>154</v>
      </c>
      <c r="T30" s="446"/>
      <c r="U30" s="446"/>
      <c r="V30" s="446"/>
      <c r="W30" s="446"/>
      <c r="X30" s="446"/>
      <c r="Y30" s="446"/>
      <c r="Z30" s="446"/>
      <c r="AA30" s="446"/>
      <c r="AB30" s="446"/>
      <c r="AC30" s="446"/>
      <c r="AD30" s="446"/>
      <c r="AE30" s="446"/>
      <c r="AF30" s="446"/>
      <c r="AG30" s="446"/>
      <c r="AH30" s="446"/>
      <c r="AI30" s="446"/>
      <c r="AJ30" s="446"/>
      <c r="AK30" s="68"/>
    </row>
    <row r="31" spans="1:37" ht="21" customHeight="1" x14ac:dyDescent="0.4">
      <c r="A31" s="68"/>
      <c r="B31" s="74">
        <v>1</v>
      </c>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68"/>
    </row>
    <row r="32" spans="1:37" ht="21" customHeight="1" x14ac:dyDescent="0.4">
      <c r="A32" s="68"/>
      <c r="B32" s="74">
        <v>2</v>
      </c>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68"/>
    </row>
    <row r="33" spans="1:38" ht="21" customHeight="1" x14ac:dyDescent="0.4">
      <c r="A33" s="68"/>
      <c r="B33" s="74">
        <v>3</v>
      </c>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68"/>
    </row>
    <row r="34" spans="1:38" ht="8.25" customHeight="1" x14ac:dyDescent="0.4">
      <c r="A34" s="68"/>
      <c r="B34" s="73"/>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68"/>
    </row>
    <row r="35" spans="1:38" ht="22.5" customHeight="1" x14ac:dyDescent="0.4">
      <c r="A35" s="68"/>
      <c r="B35" s="454" t="s">
        <v>153</v>
      </c>
      <c r="C35" s="454"/>
      <c r="D35" s="454"/>
      <c r="E35" s="454"/>
      <c r="F35" s="454"/>
      <c r="G35" s="454"/>
      <c r="H35" s="455" t="s">
        <v>152</v>
      </c>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68"/>
    </row>
    <row r="36" spans="1:38" ht="8.25" customHeight="1" x14ac:dyDescent="0.4">
      <c r="A36" s="68"/>
      <c r="B36" s="73"/>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68"/>
    </row>
    <row r="37" spans="1:38" ht="18.75" customHeight="1" x14ac:dyDescent="0.4">
      <c r="A37" s="68"/>
      <c r="B37" s="456" t="s">
        <v>151</v>
      </c>
      <c r="C37" s="456"/>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90"/>
    </row>
    <row r="38" spans="1:38" ht="18.75" customHeight="1" x14ac:dyDescent="0.4">
      <c r="A38" s="68"/>
      <c r="B38" s="456"/>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90"/>
    </row>
    <row r="39" spans="1:38" ht="18.75" customHeight="1" x14ac:dyDescent="0.4">
      <c r="A39" s="68"/>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90"/>
    </row>
    <row r="40" spans="1:38" ht="18.75" customHeight="1" x14ac:dyDescent="0.4">
      <c r="A40" s="68"/>
      <c r="B40" s="456"/>
      <c r="C40" s="456"/>
      <c r="D40" s="456"/>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90"/>
    </row>
    <row r="41" spans="1:38" ht="81.75" customHeight="1" x14ac:dyDescent="0.4">
      <c r="A41" s="68"/>
      <c r="B41" s="456"/>
      <c r="C41" s="456"/>
      <c r="D41" s="456"/>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90"/>
    </row>
    <row r="42" spans="1:38" ht="15" customHeight="1" x14ac:dyDescent="0.4">
      <c r="A42" s="68"/>
      <c r="B42" s="453" t="s">
        <v>150</v>
      </c>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90"/>
    </row>
    <row r="43" spans="1:38" ht="15" customHeight="1" x14ac:dyDescent="0.4">
      <c r="A43" s="68"/>
      <c r="B43" s="453"/>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90"/>
    </row>
    <row r="44" spans="1:38" ht="15" customHeight="1" x14ac:dyDescent="0.4">
      <c r="A44" s="68"/>
      <c r="B44" s="453"/>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3"/>
      <c r="AL44" s="90"/>
    </row>
    <row r="45" spans="1:38" ht="15" customHeight="1" x14ac:dyDescent="0.4">
      <c r="A45" s="68"/>
      <c r="B45" s="453"/>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90"/>
    </row>
    <row r="46" spans="1:38" ht="36" customHeight="1" x14ac:dyDescent="0.4">
      <c r="A46" s="68"/>
      <c r="B46" s="453"/>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90"/>
    </row>
    <row r="47" spans="1:38" s="88" customFormat="1" ht="32.25" customHeight="1" x14ac:dyDescent="0.4">
      <c r="A47" s="69"/>
      <c r="B47" s="453" t="s">
        <v>149</v>
      </c>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row>
    <row r="48" spans="1:38" s="88" customFormat="1" ht="36" customHeight="1" x14ac:dyDescent="0.4">
      <c r="A48" s="69"/>
      <c r="B48" s="453" t="s">
        <v>148</v>
      </c>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row>
    <row r="49" spans="2:37" s="88" customFormat="1" ht="21" customHeight="1" x14ac:dyDescent="0.4">
      <c r="B49" s="88" t="s">
        <v>147</v>
      </c>
      <c r="AK49" s="89"/>
    </row>
    <row r="50" spans="2:37" s="88" customFormat="1" ht="21" customHeight="1" x14ac:dyDescent="0.4">
      <c r="B50" s="88" t="s">
        <v>147</v>
      </c>
      <c r="AK50" s="89"/>
    </row>
  </sheetData>
  <protectedRanges>
    <protectedRange sqref="L7:Y7 AG7:AJ7 L6:AJ6 L8:AJ8" name="範囲1"/>
  </protectedRanges>
  <mergeCells count="90">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4:K14"/>
    <mergeCell ref="L14:X14"/>
    <mergeCell ref="Y14:AD14"/>
    <mergeCell ref="AE14:AJ14"/>
    <mergeCell ref="C15:K15"/>
    <mergeCell ref="L15:X15"/>
    <mergeCell ref="Y15:AD15"/>
    <mergeCell ref="AE15:AJ15"/>
    <mergeCell ref="S13:AB13"/>
    <mergeCell ref="AE13:AJ13"/>
    <mergeCell ref="B11:R11"/>
    <mergeCell ref="S11:AB11"/>
    <mergeCell ref="AE11:AJ11"/>
    <mergeCell ref="B13:R13"/>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8:AK48"/>
    <mergeCell ref="C33:R33"/>
    <mergeCell ref="S33:AJ33"/>
    <mergeCell ref="B35:G35"/>
    <mergeCell ref="H35:AJ35"/>
    <mergeCell ref="B37:AK41"/>
    <mergeCell ref="B42:AK46"/>
  </mergeCells>
  <phoneticPr fontId="3"/>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269EF-C26C-4414-B630-65CC93773362}">
  <sheetPr>
    <tabColor rgb="FFFFC000"/>
  </sheetPr>
  <dimension ref="A1:AK29"/>
  <sheetViews>
    <sheetView view="pageBreakPreview" zoomScale="115" zoomScaleNormal="100" zoomScaleSheetLayoutView="115" workbookViewId="0">
      <selection activeCell="A4" sqref="A4:AJ4"/>
    </sheetView>
  </sheetViews>
  <sheetFormatPr defaultColWidth="9" defaultRowHeight="12" x14ac:dyDescent="0.4"/>
  <cols>
    <col min="1" max="1" width="1.375" style="93" customWidth="1"/>
    <col min="2" max="11" width="2.5" style="93" customWidth="1"/>
    <col min="12" max="12" width="0.875" style="93" customWidth="1"/>
    <col min="13" max="27" width="2.5" style="93" customWidth="1"/>
    <col min="28" max="28" width="5" style="93" customWidth="1"/>
    <col min="29" max="29" width="4.25" style="93" customWidth="1"/>
    <col min="30" max="36" width="2.5" style="93" customWidth="1"/>
    <col min="37" max="37" width="1.375" style="93" customWidth="1"/>
    <col min="38" max="61" width="2.625" style="93" customWidth="1"/>
    <col min="62" max="16384" width="9" style="93"/>
  </cols>
  <sheetData>
    <row r="1" spans="1:37" ht="20.100000000000001" customHeight="1" x14ac:dyDescent="0.4"/>
    <row r="2" spans="1:37" ht="20.100000000000001" customHeight="1" x14ac:dyDescent="0.4">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113" t="s">
        <v>205</v>
      </c>
    </row>
    <row r="3" spans="1:37" ht="20.100000000000001" customHeight="1" x14ac:dyDescent="0.4">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113"/>
    </row>
    <row r="4" spans="1:37" ht="20.100000000000001" customHeight="1" x14ac:dyDescent="0.4">
      <c r="A4" s="94"/>
      <c r="B4" s="478" t="s">
        <v>204</v>
      </c>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112"/>
    </row>
    <row r="5" spans="1:37" ht="20.100000000000001" customHeight="1" x14ac:dyDescent="0.4">
      <c r="A5" s="94"/>
      <c r="B5" s="111"/>
      <c r="C5" s="111"/>
      <c r="D5" s="111"/>
      <c r="E5" s="111"/>
      <c r="F5" s="111"/>
      <c r="G5" s="110"/>
      <c r="H5" s="110"/>
      <c r="I5" s="110"/>
      <c r="J5" s="110"/>
      <c r="K5" s="110"/>
      <c r="L5" s="110"/>
      <c r="M5" s="110"/>
      <c r="N5" s="110"/>
      <c r="O5" s="110"/>
      <c r="P5" s="110"/>
      <c r="Q5" s="109"/>
      <c r="R5" s="109"/>
      <c r="S5" s="109"/>
      <c r="T5" s="109"/>
      <c r="U5" s="109"/>
      <c r="V5" s="109"/>
      <c r="W5" s="109"/>
      <c r="X5" s="109"/>
      <c r="Y5" s="109"/>
      <c r="Z5" s="109"/>
      <c r="AA5" s="109"/>
      <c r="AB5" s="109"/>
      <c r="AC5" s="109"/>
      <c r="AD5" s="109"/>
      <c r="AE5" s="109"/>
      <c r="AF5" s="109"/>
      <c r="AG5" s="109"/>
      <c r="AH5" s="109"/>
      <c r="AI5" s="109"/>
      <c r="AJ5" s="109"/>
      <c r="AK5" s="108"/>
    </row>
    <row r="6" spans="1:37" ht="24.75" customHeight="1" x14ac:dyDescent="0.4">
      <c r="A6" s="94"/>
      <c r="B6" s="475" t="s">
        <v>203</v>
      </c>
      <c r="C6" s="476"/>
      <c r="D6" s="476"/>
      <c r="E6" s="476"/>
      <c r="F6" s="476"/>
      <c r="G6" s="476"/>
      <c r="H6" s="476"/>
      <c r="I6" s="476"/>
      <c r="J6" s="476"/>
      <c r="K6" s="477"/>
      <c r="L6" s="472"/>
      <c r="M6" s="473"/>
      <c r="N6" s="473"/>
      <c r="O6" s="473"/>
      <c r="P6" s="473"/>
      <c r="Q6" s="473"/>
      <c r="R6" s="473"/>
      <c r="S6" s="473"/>
      <c r="T6" s="473"/>
      <c r="U6" s="473"/>
      <c r="V6" s="473"/>
      <c r="W6" s="473"/>
      <c r="X6" s="473"/>
      <c r="Y6" s="473"/>
      <c r="Z6" s="473"/>
      <c r="AA6" s="473"/>
      <c r="AB6" s="473"/>
      <c r="AC6" s="473"/>
      <c r="AD6" s="473"/>
      <c r="AE6" s="473"/>
      <c r="AF6" s="473"/>
      <c r="AG6" s="473"/>
      <c r="AH6" s="473"/>
      <c r="AI6" s="473"/>
      <c r="AJ6" s="474"/>
      <c r="AK6" s="108"/>
    </row>
    <row r="7" spans="1:37" ht="24.75" customHeight="1" x14ac:dyDescent="0.4">
      <c r="A7" s="94"/>
      <c r="B7" s="471" t="s">
        <v>39</v>
      </c>
      <c r="C7" s="471"/>
      <c r="D7" s="471"/>
      <c r="E7" s="471"/>
      <c r="F7" s="471"/>
      <c r="G7" s="471"/>
      <c r="H7" s="471"/>
      <c r="I7" s="471"/>
      <c r="J7" s="471"/>
      <c r="K7" s="471"/>
      <c r="L7" s="472"/>
      <c r="M7" s="473"/>
      <c r="N7" s="473"/>
      <c r="O7" s="473"/>
      <c r="P7" s="473"/>
      <c r="Q7" s="473"/>
      <c r="R7" s="473"/>
      <c r="S7" s="473"/>
      <c r="T7" s="473"/>
      <c r="U7" s="473"/>
      <c r="V7" s="473"/>
      <c r="W7" s="473"/>
      <c r="X7" s="473"/>
      <c r="Y7" s="473"/>
      <c r="Z7" s="473"/>
      <c r="AA7" s="473"/>
      <c r="AB7" s="473"/>
      <c r="AC7" s="473"/>
      <c r="AD7" s="473"/>
      <c r="AE7" s="473"/>
      <c r="AF7" s="473"/>
      <c r="AG7" s="473"/>
      <c r="AH7" s="473"/>
      <c r="AI7" s="473"/>
      <c r="AJ7" s="474"/>
      <c r="AK7" s="108"/>
    </row>
    <row r="8" spans="1:37" ht="24.75" customHeight="1" x14ac:dyDescent="0.4">
      <c r="A8" s="94"/>
      <c r="B8" s="471" t="s">
        <v>202</v>
      </c>
      <c r="C8" s="471"/>
      <c r="D8" s="471"/>
      <c r="E8" s="471"/>
      <c r="F8" s="471"/>
      <c r="G8" s="471"/>
      <c r="H8" s="471"/>
      <c r="I8" s="471"/>
      <c r="J8" s="471"/>
      <c r="K8" s="471"/>
      <c r="L8" s="472" t="s">
        <v>201</v>
      </c>
      <c r="M8" s="473"/>
      <c r="N8" s="473"/>
      <c r="O8" s="473"/>
      <c r="P8" s="473"/>
      <c r="Q8" s="473"/>
      <c r="R8" s="473"/>
      <c r="S8" s="473"/>
      <c r="T8" s="473"/>
      <c r="U8" s="473"/>
      <c r="V8" s="473"/>
      <c r="W8" s="473"/>
      <c r="X8" s="473"/>
      <c r="Y8" s="473"/>
      <c r="Z8" s="473"/>
      <c r="AA8" s="473"/>
      <c r="AB8" s="473"/>
      <c r="AC8" s="473"/>
      <c r="AD8" s="473"/>
      <c r="AE8" s="473"/>
      <c r="AF8" s="473"/>
      <c r="AG8" s="473"/>
      <c r="AH8" s="473"/>
      <c r="AI8" s="473"/>
      <c r="AJ8" s="474"/>
      <c r="AK8" s="108"/>
    </row>
    <row r="9" spans="1:37" ht="24.75" customHeight="1" x14ac:dyDescent="0.4">
      <c r="A9" s="94"/>
      <c r="B9" s="479" t="s">
        <v>200</v>
      </c>
      <c r="C9" s="480"/>
      <c r="D9" s="498" t="s">
        <v>199</v>
      </c>
      <c r="E9" s="493"/>
      <c r="F9" s="493"/>
      <c r="G9" s="493"/>
      <c r="H9" s="493"/>
      <c r="I9" s="493"/>
      <c r="J9" s="493"/>
      <c r="K9" s="499"/>
      <c r="L9" s="107"/>
      <c r="M9" s="473" t="s">
        <v>198</v>
      </c>
      <c r="N9" s="473"/>
      <c r="O9" s="473"/>
      <c r="P9" s="473"/>
      <c r="Q9" s="106"/>
      <c r="R9" s="106"/>
      <c r="S9" s="106"/>
      <c r="T9" s="106"/>
      <c r="U9" s="105"/>
      <c r="V9" s="104"/>
      <c r="W9" s="473" t="s">
        <v>195</v>
      </c>
      <c r="X9" s="473"/>
      <c r="Y9" s="486" t="s">
        <v>197</v>
      </c>
      <c r="Z9" s="486"/>
      <c r="AA9" s="486"/>
      <c r="AB9" s="103" t="s">
        <v>193</v>
      </c>
      <c r="AC9" s="487" t="s">
        <v>194</v>
      </c>
      <c r="AD9" s="488"/>
      <c r="AE9" s="488"/>
      <c r="AF9" s="486"/>
      <c r="AG9" s="486"/>
      <c r="AH9" s="486"/>
      <c r="AI9" s="476" t="s">
        <v>193</v>
      </c>
      <c r="AJ9" s="477"/>
    </row>
    <row r="10" spans="1:37" ht="24.75" customHeight="1" x14ac:dyDescent="0.4">
      <c r="A10" s="94"/>
      <c r="B10" s="481"/>
      <c r="C10" s="482"/>
      <c r="D10" s="500"/>
      <c r="E10" s="501"/>
      <c r="F10" s="501"/>
      <c r="G10" s="501"/>
      <c r="H10" s="501"/>
      <c r="I10" s="501"/>
      <c r="J10" s="501"/>
      <c r="K10" s="502"/>
      <c r="L10" s="102"/>
      <c r="M10" s="473" t="s">
        <v>196</v>
      </c>
      <c r="N10" s="473"/>
      <c r="O10" s="473"/>
      <c r="P10" s="473"/>
      <c r="Q10" s="101"/>
      <c r="R10" s="101"/>
      <c r="S10" s="101"/>
      <c r="T10" s="101"/>
      <c r="U10" s="100"/>
      <c r="V10" s="99"/>
      <c r="W10" s="490" t="s">
        <v>195</v>
      </c>
      <c r="X10" s="490"/>
      <c r="Y10" s="491"/>
      <c r="Z10" s="491"/>
      <c r="AA10" s="491"/>
      <c r="AB10" s="98" t="s">
        <v>193</v>
      </c>
      <c r="AC10" s="492" t="s">
        <v>194</v>
      </c>
      <c r="AD10" s="493"/>
      <c r="AE10" s="493"/>
      <c r="AF10" s="491"/>
      <c r="AG10" s="491"/>
      <c r="AH10" s="491"/>
      <c r="AI10" s="494" t="s">
        <v>193</v>
      </c>
      <c r="AJ10" s="495"/>
    </row>
    <row r="11" spans="1:37" ht="53.25" customHeight="1" x14ac:dyDescent="0.4">
      <c r="A11" s="94"/>
      <c r="B11" s="481"/>
      <c r="C11" s="482"/>
      <c r="D11" s="503" t="s">
        <v>192</v>
      </c>
      <c r="E11" s="488"/>
      <c r="F11" s="488"/>
      <c r="G11" s="488"/>
      <c r="H11" s="488"/>
      <c r="I11" s="488"/>
      <c r="J11" s="488"/>
      <c r="K11" s="488"/>
      <c r="L11" s="97"/>
      <c r="M11" s="473" t="s">
        <v>191</v>
      </c>
      <c r="N11" s="473"/>
      <c r="O11" s="473"/>
      <c r="P11" s="489"/>
      <c r="Q11" s="96"/>
      <c r="R11" s="96"/>
      <c r="S11" s="96"/>
      <c r="T11" s="96"/>
      <c r="U11" s="96"/>
      <c r="V11" s="96"/>
      <c r="W11" s="96"/>
      <c r="X11" s="96"/>
      <c r="Y11" s="96"/>
      <c r="Z11" s="96"/>
      <c r="AA11" s="96"/>
      <c r="AB11" s="96"/>
      <c r="AC11" s="96"/>
      <c r="AD11" s="96"/>
      <c r="AE11" s="96"/>
      <c r="AF11" s="96"/>
      <c r="AG11" s="96"/>
      <c r="AH11" s="96"/>
      <c r="AI11" s="96"/>
      <c r="AJ11" s="95"/>
    </row>
    <row r="12" spans="1:37" ht="24.75" customHeight="1" x14ac:dyDescent="0.4">
      <c r="A12" s="94"/>
      <c r="B12" s="481"/>
      <c r="C12" s="483"/>
      <c r="D12" s="504" t="s">
        <v>190</v>
      </c>
      <c r="E12" s="505"/>
      <c r="F12" s="508" t="s">
        <v>189</v>
      </c>
      <c r="G12" s="509"/>
      <c r="H12" s="509"/>
      <c r="I12" s="509"/>
      <c r="J12" s="509"/>
      <c r="K12" s="509"/>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3"/>
    </row>
    <row r="13" spans="1:37" ht="24.75" customHeight="1" x14ac:dyDescent="0.4">
      <c r="A13" s="94"/>
      <c r="B13" s="481"/>
      <c r="C13" s="483"/>
      <c r="D13" s="504"/>
      <c r="E13" s="505"/>
      <c r="F13" s="510"/>
      <c r="G13" s="511"/>
      <c r="H13" s="511"/>
      <c r="I13" s="511"/>
      <c r="J13" s="511"/>
      <c r="K13" s="511"/>
      <c r="L13" s="514"/>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5"/>
    </row>
    <row r="14" spans="1:37" ht="24.75" customHeight="1" x14ac:dyDescent="0.4">
      <c r="A14" s="94"/>
      <c r="B14" s="481"/>
      <c r="C14" s="483"/>
      <c r="D14" s="504"/>
      <c r="E14" s="505"/>
      <c r="F14" s="510" t="s">
        <v>188</v>
      </c>
      <c r="G14" s="511"/>
      <c r="H14" s="511"/>
      <c r="I14" s="511"/>
      <c r="J14" s="511"/>
      <c r="K14" s="511"/>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5"/>
    </row>
    <row r="15" spans="1:37" ht="24.75" customHeight="1" x14ac:dyDescent="0.4">
      <c r="A15" s="94"/>
      <c r="B15" s="481"/>
      <c r="C15" s="483"/>
      <c r="D15" s="504"/>
      <c r="E15" s="505"/>
      <c r="F15" s="510"/>
      <c r="G15" s="511"/>
      <c r="H15" s="511"/>
      <c r="I15" s="511"/>
      <c r="J15" s="511"/>
      <c r="K15" s="511"/>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5"/>
    </row>
    <row r="16" spans="1:37" ht="24.75" customHeight="1" x14ac:dyDescent="0.4">
      <c r="A16" s="94"/>
      <c r="B16" s="481"/>
      <c r="C16" s="483"/>
      <c r="D16" s="504"/>
      <c r="E16" s="505"/>
      <c r="F16" s="510"/>
      <c r="G16" s="511"/>
      <c r="H16" s="511"/>
      <c r="I16" s="511"/>
      <c r="J16" s="511"/>
      <c r="K16" s="511"/>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5"/>
    </row>
    <row r="17" spans="1:36" ht="24.75" customHeight="1" x14ac:dyDescent="0.4">
      <c r="A17" s="94"/>
      <c r="B17" s="481"/>
      <c r="C17" s="483"/>
      <c r="D17" s="504"/>
      <c r="E17" s="505"/>
      <c r="F17" s="510"/>
      <c r="G17" s="511"/>
      <c r="H17" s="511"/>
      <c r="I17" s="511"/>
      <c r="J17" s="511"/>
      <c r="K17" s="511"/>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5"/>
    </row>
    <row r="18" spans="1:36" ht="24.75" customHeight="1" x14ac:dyDescent="0.4">
      <c r="A18" s="94"/>
      <c r="B18" s="481"/>
      <c r="C18" s="483"/>
      <c r="D18" s="504"/>
      <c r="E18" s="505"/>
      <c r="F18" s="516" t="s">
        <v>187</v>
      </c>
      <c r="G18" s="517"/>
      <c r="H18" s="517"/>
      <c r="I18" s="517"/>
      <c r="J18" s="517"/>
      <c r="K18" s="517"/>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1"/>
    </row>
    <row r="19" spans="1:36" ht="24.75" customHeight="1" x14ac:dyDescent="0.4">
      <c r="A19" s="94"/>
      <c r="B19" s="481"/>
      <c r="C19" s="483"/>
      <c r="D19" s="504"/>
      <c r="E19" s="505"/>
      <c r="F19" s="516"/>
      <c r="G19" s="517"/>
      <c r="H19" s="517"/>
      <c r="I19" s="517"/>
      <c r="J19" s="517"/>
      <c r="K19" s="517"/>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1"/>
    </row>
    <row r="20" spans="1:36" ht="24.75" customHeight="1" x14ac:dyDescent="0.4">
      <c r="A20" s="94"/>
      <c r="B20" s="481"/>
      <c r="C20" s="483"/>
      <c r="D20" s="504"/>
      <c r="E20" s="505"/>
      <c r="F20" s="516"/>
      <c r="G20" s="517"/>
      <c r="H20" s="517"/>
      <c r="I20" s="517"/>
      <c r="J20" s="517"/>
      <c r="K20" s="517"/>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1"/>
    </row>
    <row r="21" spans="1:36" ht="24.75" customHeight="1" x14ac:dyDescent="0.4">
      <c r="A21" s="94"/>
      <c r="B21" s="481"/>
      <c r="C21" s="483"/>
      <c r="D21" s="504"/>
      <c r="E21" s="505"/>
      <c r="F21" s="516"/>
      <c r="G21" s="517"/>
      <c r="H21" s="517"/>
      <c r="I21" s="517"/>
      <c r="J21" s="517"/>
      <c r="K21" s="517"/>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1"/>
    </row>
    <row r="22" spans="1:36" ht="24.75" customHeight="1" x14ac:dyDescent="0.4">
      <c r="A22" s="94"/>
      <c r="B22" s="481"/>
      <c r="C22" s="483"/>
      <c r="D22" s="504"/>
      <c r="E22" s="505"/>
      <c r="F22" s="516"/>
      <c r="G22" s="517"/>
      <c r="H22" s="517"/>
      <c r="I22" s="517"/>
      <c r="J22" s="517"/>
      <c r="K22" s="517"/>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1"/>
    </row>
    <row r="23" spans="1:36" ht="24.75" customHeight="1" x14ac:dyDescent="0.4">
      <c r="A23" s="94"/>
      <c r="B23" s="484"/>
      <c r="C23" s="485"/>
      <c r="D23" s="506"/>
      <c r="E23" s="507"/>
      <c r="F23" s="518"/>
      <c r="G23" s="519"/>
      <c r="H23" s="519"/>
      <c r="I23" s="519"/>
      <c r="J23" s="519"/>
      <c r="K23" s="519"/>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3"/>
    </row>
    <row r="24" spans="1:36" ht="39" customHeight="1" x14ac:dyDescent="0.4">
      <c r="A24" s="94"/>
      <c r="B24" s="496" t="s">
        <v>186</v>
      </c>
      <c r="C24" s="496"/>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row>
    <row r="25" spans="1:36" ht="20.25" customHeight="1" x14ac:dyDescent="0.4">
      <c r="A25" s="94"/>
      <c r="B25" s="497"/>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row>
    <row r="26" spans="1:36" ht="39" customHeight="1" x14ac:dyDescent="0.4">
      <c r="A26" s="94"/>
      <c r="B26" s="497"/>
      <c r="C26" s="497"/>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row>
    <row r="27" spans="1:36" ht="48.75" customHeight="1" x14ac:dyDescent="0.4">
      <c r="A27" s="94"/>
      <c r="B27" s="497"/>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row>
    <row r="28" spans="1:36" x14ac:dyDescent="0.4">
      <c r="A28" s="94"/>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row>
    <row r="29" spans="1:36" x14ac:dyDescent="0.4">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row>
  </sheetData>
  <mergeCells count="31">
    <mergeCell ref="B24:AJ27"/>
    <mergeCell ref="D9:K10"/>
    <mergeCell ref="D11:K11"/>
    <mergeCell ref="D12:E23"/>
    <mergeCell ref="F12:K13"/>
    <mergeCell ref="L12:AJ13"/>
    <mergeCell ref="F14:K17"/>
    <mergeCell ref="L14:AJ17"/>
    <mergeCell ref="F18:K23"/>
    <mergeCell ref="L18:AJ23"/>
    <mergeCell ref="B8:K8"/>
    <mergeCell ref="L8:AJ8"/>
    <mergeCell ref="B9:C23"/>
    <mergeCell ref="W9:X9"/>
    <mergeCell ref="Y9:AA9"/>
    <mergeCell ref="AC9:AE9"/>
    <mergeCell ref="AF9:AH9"/>
    <mergeCell ref="M10:P10"/>
    <mergeCell ref="M9:P9"/>
    <mergeCell ref="M11:P11"/>
    <mergeCell ref="AI9:AJ9"/>
    <mergeCell ref="W10:X10"/>
    <mergeCell ref="Y10:AA10"/>
    <mergeCell ref="AC10:AE10"/>
    <mergeCell ref="AF10:AH10"/>
    <mergeCell ref="AI10:AJ10"/>
    <mergeCell ref="B7:K7"/>
    <mergeCell ref="L7:AJ7"/>
    <mergeCell ref="B6:K6"/>
    <mergeCell ref="L6:AJ6"/>
    <mergeCell ref="B4:AJ4"/>
  </mergeCells>
  <phoneticPr fontId="3"/>
  <dataValidations count="1">
    <dataValidation type="list" errorStyle="warning" allowBlank="1" showInputMessage="1" showErrorMessage="1" sqref="Y9:AA10 AF9:AH10" xr:uid="{DB7ECF7C-FA1F-4483-8AE2-50470C911543}">
      <formula1>"　,１,２,３,４,５"</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F8130-67A2-4994-883B-E8C01BE32323}">
  <dimension ref="A2:AM23"/>
  <sheetViews>
    <sheetView view="pageBreakPreview" zoomScaleNormal="100" zoomScaleSheetLayoutView="100" workbookViewId="0">
      <selection activeCell="A4" sqref="A4:AM4"/>
    </sheetView>
  </sheetViews>
  <sheetFormatPr defaultRowHeight="21" customHeight="1" x14ac:dyDescent="0.4"/>
  <cols>
    <col min="1" max="39" width="2.625" style="114" customWidth="1"/>
    <col min="40" max="256" width="9" style="114"/>
    <col min="257" max="295" width="2.625" style="114" customWidth="1"/>
    <col min="296" max="512" width="9" style="114"/>
    <col min="513" max="551" width="2.625" style="114" customWidth="1"/>
    <col min="552" max="768" width="9" style="114"/>
    <col min="769" max="807" width="2.625" style="114" customWidth="1"/>
    <col min="808" max="1024" width="9" style="114"/>
    <col min="1025" max="1063" width="2.625" style="114" customWidth="1"/>
    <col min="1064" max="1280" width="9" style="114"/>
    <col min="1281" max="1319" width="2.625" style="114" customWidth="1"/>
    <col min="1320" max="1536" width="9" style="114"/>
    <col min="1537" max="1575" width="2.625" style="114" customWidth="1"/>
    <col min="1576" max="1792" width="9" style="114"/>
    <col min="1793" max="1831" width="2.625" style="114" customWidth="1"/>
    <col min="1832" max="2048" width="9" style="114"/>
    <col min="2049" max="2087" width="2.625" style="114" customWidth="1"/>
    <col min="2088" max="2304" width="9" style="114"/>
    <col min="2305" max="2343" width="2.625" style="114" customWidth="1"/>
    <col min="2344" max="2560" width="9" style="114"/>
    <col min="2561" max="2599" width="2.625" style="114" customWidth="1"/>
    <col min="2600" max="2816" width="9" style="114"/>
    <col min="2817" max="2855" width="2.625" style="114" customWidth="1"/>
    <col min="2856" max="3072" width="9" style="114"/>
    <col min="3073" max="3111" width="2.625" style="114" customWidth="1"/>
    <col min="3112" max="3328" width="9" style="114"/>
    <col min="3329" max="3367" width="2.625" style="114" customWidth="1"/>
    <col min="3368" max="3584" width="9" style="114"/>
    <col min="3585" max="3623" width="2.625" style="114" customWidth="1"/>
    <col min="3624" max="3840" width="9" style="114"/>
    <col min="3841" max="3879" width="2.625" style="114" customWidth="1"/>
    <col min="3880" max="4096" width="9" style="114"/>
    <col min="4097" max="4135" width="2.625" style="114" customWidth="1"/>
    <col min="4136" max="4352" width="9" style="114"/>
    <col min="4353" max="4391" width="2.625" style="114" customWidth="1"/>
    <col min="4392" max="4608" width="9" style="114"/>
    <col min="4609" max="4647" width="2.625" style="114" customWidth="1"/>
    <col min="4648" max="4864" width="9" style="114"/>
    <col min="4865" max="4903" width="2.625" style="114" customWidth="1"/>
    <col min="4904" max="5120" width="9" style="114"/>
    <col min="5121" max="5159" width="2.625" style="114" customWidth="1"/>
    <col min="5160" max="5376" width="9" style="114"/>
    <col min="5377" max="5415" width="2.625" style="114" customWidth="1"/>
    <col min="5416" max="5632" width="9" style="114"/>
    <col min="5633" max="5671" width="2.625" style="114" customWidth="1"/>
    <col min="5672" max="5888" width="9" style="114"/>
    <col min="5889" max="5927" width="2.625" style="114" customWidth="1"/>
    <col min="5928" max="6144" width="9" style="114"/>
    <col min="6145" max="6183" width="2.625" style="114" customWidth="1"/>
    <col min="6184" max="6400" width="9" style="114"/>
    <col min="6401" max="6439" width="2.625" style="114" customWidth="1"/>
    <col min="6440" max="6656" width="9" style="114"/>
    <col min="6657" max="6695" width="2.625" style="114" customWidth="1"/>
    <col min="6696" max="6912" width="9" style="114"/>
    <col min="6913" max="6951" width="2.625" style="114" customWidth="1"/>
    <col min="6952" max="7168" width="9" style="114"/>
    <col min="7169" max="7207" width="2.625" style="114" customWidth="1"/>
    <col min="7208" max="7424" width="9" style="114"/>
    <col min="7425" max="7463" width="2.625" style="114" customWidth="1"/>
    <col min="7464" max="7680" width="9" style="114"/>
    <col min="7681" max="7719" width="2.625" style="114" customWidth="1"/>
    <col min="7720" max="7936" width="9" style="114"/>
    <col min="7937" max="7975" width="2.625" style="114" customWidth="1"/>
    <col min="7976" max="8192" width="9" style="114"/>
    <col min="8193" max="8231" width="2.625" style="114" customWidth="1"/>
    <col min="8232" max="8448" width="9" style="114"/>
    <col min="8449" max="8487" width="2.625" style="114" customWidth="1"/>
    <col min="8488" max="8704" width="9" style="114"/>
    <col min="8705" max="8743" width="2.625" style="114" customWidth="1"/>
    <col min="8744" max="8960" width="9" style="114"/>
    <col min="8961" max="8999" width="2.625" style="114" customWidth="1"/>
    <col min="9000" max="9216" width="9" style="114"/>
    <col min="9217" max="9255" width="2.625" style="114" customWidth="1"/>
    <col min="9256" max="9472" width="9" style="114"/>
    <col min="9473" max="9511" width="2.625" style="114" customWidth="1"/>
    <col min="9512" max="9728" width="9" style="114"/>
    <col min="9729" max="9767" width="2.625" style="114" customWidth="1"/>
    <col min="9768" max="9984" width="9" style="114"/>
    <col min="9985" max="10023" width="2.625" style="114" customWidth="1"/>
    <col min="10024" max="10240" width="9" style="114"/>
    <col min="10241" max="10279" width="2.625" style="114" customWidth="1"/>
    <col min="10280" max="10496" width="9" style="114"/>
    <col min="10497" max="10535" width="2.625" style="114" customWidth="1"/>
    <col min="10536" max="10752" width="9" style="114"/>
    <col min="10753" max="10791" width="2.625" style="114" customWidth="1"/>
    <col min="10792" max="11008" width="9" style="114"/>
    <col min="11009" max="11047" width="2.625" style="114" customWidth="1"/>
    <col min="11048" max="11264" width="9" style="114"/>
    <col min="11265" max="11303" width="2.625" style="114" customWidth="1"/>
    <col min="11304" max="11520" width="9" style="114"/>
    <col min="11521" max="11559" width="2.625" style="114" customWidth="1"/>
    <col min="11560" max="11776" width="9" style="114"/>
    <col min="11777" max="11815" width="2.625" style="114" customWidth="1"/>
    <col min="11816" max="12032" width="9" style="114"/>
    <col min="12033" max="12071" width="2.625" style="114" customWidth="1"/>
    <col min="12072" max="12288" width="9" style="114"/>
    <col min="12289" max="12327" width="2.625" style="114" customWidth="1"/>
    <col min="12328" max="12544" width="9" style="114"/>
    <col min="12545" max="12583" width="2.625" style="114" customWidth="1"/>
    <col min="12584" max="12800" width="9" style="114"/>
    <col min="12801" max="12839" width="2.625" style="114" customWidth="1"/>
    <col min="12840" max="13056" width="9" style="114"/>
    <col min="13057" max="13095" width="2.625" style="114" customWidth="1"/>
    <col min="13096" max="13312" width="9" style="114"/>
    <col min="13313" max="13351" width="2.625" style="114" customWidth="1"/>
    <col min="13352" max="13568" width="9" style="114"/>
    <col min="13569" max="13607" width="2.625" style="114" customWidth="1"/>
    <col min="13608" max="13824" width="9" style="114"/>
    <col min="13825" max="13863" width="2.625" style="114" customWidth="1"/>
    <col min="13864" max="14080" width="9" style="114"/>
    <col min="14081" max="14119" width="2.625" style="114" customWidth="1"/>
    <col min="14120" max="14336" width="9" style="114"/>
    <col min="14337" max="14375" width="2.625" style="114" customWidth="1"/>
    <col min="14376" max="14592" width="9" style="114"/>
    <col min="14593" max="14631" width="2.625" style="114" customWidth="1"/>
    <col min="14632" max="14848" width="9" style="114"/>
    <col min="14849" max="14887" width="2.625" style="114" customWidth="1"/>
    <col min="14888" max="15104" width="9" style="114"/>
    <col min="15105" max="15143" width="2.625" style="114" customWidth="1"/>
    <col min="15144" max="15360" width="9" style="114"/>
    <col min="15361" max="15399" width="2.625" style="114" customWidth="1"/>
    <col min="15400" max="15616" width="9" style="114"/>
    <col min="15617" max="15655" width="2.625" style="114" customWidth="1"/>
    <col min="15656" max="15872" width="9" style="114"/>
    <col min="15873" max="15911" width="2.625" style="114" customWidth="1"/>
    <col min="15912" max="16128" width="9" style="114"/>
    <col min="16129" max="16167" width="2.625" style="114" customWidth="1"/>
    <col min="16168" max="16384" width="9" style="114"/>
  </cols>
  <sheetData>
    <row r="2" spans="1:39" ht="21" customHeight="1" x14ac:dyDescent="0.4">
      <c r="A2" s="533" t="s">
        <v>214</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4"/>
      <c r="AK2" s="534"/>
      <c r="AL2" s="534"/>
      <c r="AM2" s="534"/>
    </row>
    <row r="3" spans="1:39" ht="21" customHeight="1" thickBot="1" x14ac:dyDescent="0.45"/>
    <row r="4" spans="1:39" ht="21" customHeight="1" x14ac:dyDescent="0.4">
      <c r="A4" s="535" t="s">
        <v>213</v>
      </c>
      <c r="B4" s="536"/>
      <c r="C4" s="536"/>
      <c r="D4" s="536"/>
      <c r="E4" s="536"/>
      <c r="F4" s="536"/>
      <c r="G4" s="536"/>
      <c r="H4" s="536"/>
      <c r="I4" s="536"/>
      <c r="J4" s="536"/>
      <c r="K4" s="536"/>
      <c r="L4" s="536"/>
      <c r="M4" s="536"/>
      <c r="N4" s="536"/>
      <c r="O4" s="536"/>
      <c r="P4" s="536"/>
      <c r="Q4" s="536"/>
      <c r="R4" s="537"/>
      <c r="S4" s="538"/>
      <c r="T4" s="538"/>
      <c r="U4" s="538"/>
      <c r="V4" s="538"/>
      <c r="W4" s="538"/>
      <c r="X4" s="538"/>
      <c r="Y4" s="538"/>
      <c r="Z4" s="538"/>
      <c r="AA4" s="538"/>
      <c r="AB4" s="538"/>
      <c r="AC4" s="538"/>
      <c r="AD4" s="538"/>
      <c r="AE4" s="538"/>
      <c r="AF4" s="538"/>
      <c r="AG4" s="538"/>
      <c r="AH4" s="538"/>
      <c r="AI4" s="538"/>
      <c r="AJ4" s="539"/>
      <c r="AK4" s="539"/>
      <c r="AL4" s="539"/>
      <c r="AM4" s="540"/>
    </row>
    <row r="5" spans="1:39" ht="21" customHeight="1" x14ac:dyDescent="0.4">
      <c r="A5" s="118"/>
      <c r="B5" s="541" t="s">
        <v>212</v>
      </c>
      <c r="C5" s="541"/>
      <c r="D5" s="541"/>
      <c r="E5" s="541"/>
      <c r="F5" s="541"/>
      <c r="G5" s="541"/>
      <c r="H5" s="541"/>
      <c r="I5" s="541"/>
      <c r="J5" s="541"/>
      <c r="K5" s="541"/>
      <c r="L5" s="541"/>
      <c r="M5" s="541"/>
      <c r="N5" s="541"/>
      <c r="O5" s="541"/>
      <c r="P5" s="541"/>
      <c r="Q5" s="541"/>
      <c r="R5" s="542"/>
      <c r="S5" s="543"/>
      <c r="T5" s="543"/>
      <c r="U5" s="543"/>
      <c r="V5" s="543"/>
      <c r="W5" s="543"/>
      <c r="X5" s="543"/>
      <c r="Y5" s="543"/>
      <c r="Z5" s="543"/>
      <c r="AA5" s="543"/>
      <c r="AB5" s="543"/>
      <c r="AC5" s="543"/>
      <c r="AD5" s="543"/>
      <c r="AE5" s="543"/>
      <c r="AF5" s="543"/>
      <c r="AG5" s="543"/>
      <c r="AH5" s="543"/>
      <c r="AI5" s="543"/>
      <c r="AJ5" s="544"/>
      <c r="AK5" s="544"/>
      <c r="AL5" s="544"/>
      <c r="AM5" s="545"/>
    </row>
    <row r="6" spans="1:39" ht="30" customHeight="1" thickBot="1" x14ac:dyDescent="0.45">
      <c r="A6" s="524" t="s">
        <v>67</v>
      </c>
      <c r="B6" s="525"/>
      <c r="C6" s="525"/>
      <c r="D6" s="525"/>
      <c r="E6" s="525"/>
      <c r="F6" s="525"/>
      <c r="G6" s="525"/>
      <c r="H6" s="525"/>
      <c r="I6" s="525"/>
      <c r="J6" s="525"/>
      <c r="K6" s="525"/>
      <c r="L6" s="525"/>
      <c r="M6" s="525"/>
      <c r="N6" s="525"/>
      <c r="O6" s="525"/>
      <c r="P6" s="525"/>
      <c r="Q6" s="525"/>
      <c r="R6" s="526" t="s">
        <v>211</v>
      </c>
      <c r="S6" s="527"/>
      <c r="T6" s="527"/>
      <c r="U6" s="527"/>
      <c r="V6" s="527"/>
      <c r="W6" s="528"/>
      <c r="X6" s="529" t="s">
        <v>210</v>
      </c>
      <c r="Y6" s="529"/>
      <c r="Z6" s="529"/>
      <c r="AA6" s="529"/>
      <c r="AB6" s="529"/>
      <c r="AC6" s="529"/>
      <c r="AD6" s="529"/>
      <c r="AE6" s="529"/>
      <c r="AF6" s="529"/>
      <c r="AG6" s="529"/>
      <c r="AH6" s="529"/>
      <c r="AI6" s="529"/>
      <c r="AJ6" s="530" t="s">
        <v>209</v>
      </c>
      <c r="AK6" s="531"/>
      <c r="AL6" s="531"/>
      <c r="AM6" s="532"/>
    </row>
    <row r="7" spans="1:39" ht="21" customHeight="1" thickTop="1" x14ac:dyDescent="0.4">
      <c r="A7" s="117">
        <v>1</v>
      </c>
      <c r="B7" s="546"/>
      <c r="C7" s="546"/>
      <c r="D7" s="546"/>
      <c r="E7" s="546"/>
      <c r="F7" s="546"/>
      <c r="G7" s="546"/>
      <c r="H7" s="546"/>
      <c r="I7" s="546"/>
      <c r="J7" s="546"/>
      <c r="K7" s="546"/>
      <c r="L7" s="546"/>
      <c r="M7" s="546"/>
      <c r="N7" s="546"/>
      <c r="O7" s="546"/>
      <c r="P7" s="546"/>
      <c r="Q7" s="546"/>
      <c r="R7" s="547" t="s">
        <v>208</v>
      </c>
      <c r="S7" s="548"/>
      <c r="T7" s="548"/>
      <c r="U7" s="548"/>
      <c r="V7" s="548"/>
      <c r="W7" s="549"/>
      <c r="X7" s="550"/>
      <c r="Y7" s="550"/>
      <c r="Z7" s="550"/>
      <c r="AA7" s="550"/>
      <c r="AB7" s="550"/>
      <c r="AC7" s="550"/>
      <c r="AD7" s="550"/>
      <c r="AE7" s="550"/>
      <c r="AF7" s="550"/>
      <c r="AG7" s="550"/>
      <c r="AH7" s="550"/>
      <c r="AI7" s="551"/>
      <c r="AJ7" s="552"/>
      <c r="AK7" s="553"/>
      <c r="AL7" s="553"/>
      <c r="AM7" s="554"/>
    </row>
    <row r="8" spans="1:39" ht="21" customHeight="1" x14ac:dyDescent="0.4">
      <c r="A8" s="116">
        <v>2</v>
      </c>
      <c r="B8" s="541"/>
      <c r="C8" s="541"/>
      <c r="D8" s="541"/>
      <c r="E8" s="541"/>
      <c r="F8" s="541"/>
      <c r="G8" s="541"/>
      <c r="H8" s="541"/>
      <c r="I8" s="541"/>
      <c r="J8" s="541"/>
      <c r="K8" s="541"/>
      <c r="L8" s="541"/>
      <c r="M8" s="541"/>
      <c r="N8" s="541"/>
      <c r="O8" s="541"/>
      <c r="P8" s="541"/>
      <c r="Q8" s="541"/>
      <c r="R8" s="555" t="s">
        <v>207</v>
      </c>
      <c r="S8" s="556"/>
      <c r="T8" s="556"/>
      <c r="U8" s="556"/>
      <c r="V8" s="556"/>
      <c r="W8" s="556"/>
      <c r="X8" s="557"/>
      <c r="Y8" s="557"/>
      <c r="Z8" s="557"/>
      <c r="AA8" s="557"/>
      <c r="AB8" s="557"/>
      <c r="AC8" s="557"/>
      <c r="AD8" s="557"/>
      <c r="AE8" s="557"/>
      <c r="AF8" s="557"/>
      <c r="AG8" s="557"/>
      <c r="AH8" s="557"/>
      <c r="AI8" s="558"/>
      <c r="AJ8" s="559"/>
      <c r="AK8" s="560"/>
      <c r="AL8" s="560"/>
      <c r="AM8" s="561"/>
    </row>
    <row r="9" spans="1:39" ht="21" customHeight="1" x14ac:dyDescent="0.4">
      <c r="A9" s="116">
        <v>3</v>
      </c>
      <c r="B9" s="541"/>
      <c r="C9" s="541"/>
      <c r="D9" s="541"/>
      <c r="E9" s="541"/>
      <c r="F9" s="541"/>
      <c r="G9" s="541"/>
      <c r="H9" s="541"/>
      <c r="I9" s="541"/>
      <c r="J9" s="541"/>
      <c r="K9" s="541"/>
      <c r="L9" s="541"/>
      <c r="M9" s="541"/>
      <c r="N9" s="541"/>
      <c r="O9" s="541"/>
      <c r="P9" s="541"/>
      <c r="Q9" s="541"/>
      <c r="R9" s="555" t="s">
        <v>207</v>
      </c>
      <c r="S9" s="556"/>
      <c r="T9" s="556"/>
      <c r="U9" s="556"/>
      <c r="V9" s="556"/>
      <c r="W9" s="556"/>
      <c r="X9" s="557"/>
      <c r="Y9" s="557"/>
      <c r="Z9" s="557"/>
      <c r="AA9" s="557"/>
      <c r="AB9" s="557"/>
      <c r="AC9" s="557"/>
      <c r="AD9" s="557"/>
      <c r="AE9" s="557"/>
      <c r="AF9" s="557"/>
      <c r="AG9" s="557"/>
      <c r="AH9" s="557"/>
      <c r="AI9" s="558"/>
      <c r="AJ9" s="559"/>
      <c r="AK9" s="560"/>
      <c r="AL9" s="560"/>
      <c r="AM9" s="561"/>
    </row>
    <row r="10" spans="1:39" ht="21" customHeight="1" x14ac:dyDescent="0.4">
      <c r="A10" s="116">
        <v>4</v>
      </c>
      <c r="B10" s="541"/>
      <c r="C10" s="541"/>
      <c r="D10" s="541"/>
      <c r="E10" s="541"/>
      <c r="F10" s="541"/>
      <c r="G10" s="541"/>
      <c r="H10" s="541"/>
      <c r="I10" s="541"/>
      <c r="J10" s="541"/>
      <c r="K10" s="541"/>
      <c r="L10" s="541"/>
      <c r="M10" s="541"/>
      <c r="N10" s="541"/>
      <c r="O10" s="541"/>
      <c r="P10" s="541"/>
      <c r="Q10" s="541"/>
      <c r="R10" s="555" t="s">
        <v>207</v>
      </c>
      <c r="S10" s="556"/>
      <c r="T10" s="556"/>
      <c r="U10" s="556"/>
      <c r="V10" s="556"/>
      <c r="W10" s="556"/>
      <c r="X10" s="557"/>
      <c r="Y10" s="557"/>
      <c r="Z10" s="557"/>
      <c r="AA10" s="557"/>
      <c r="AB10" s="557"/>
      <c r="AC10" s="557"/>
      <c r="AD10" s="557"/>
      <c r="AE10" s="557"/>
      <c r="AF10" s="557"/>
      <c r="AG10" s="557"/>
      <c r="AH10" s="557"/>
      <c r="AI10" s="558"/>
      <c r="AJ10" s="559"/>
      <c r="AK10" s="560"/>
      <c r="AL10" s="560"/>
      <c r="AM10" s="561"/>
    </row>
    <row r="11" spans="1:39" ht="21" customHeight="1" x14ac:dyDescent="0.4">
      <c r="A11" s="116">
        <v>5</v>
      </c>
      <c r="B11" s="541"/>
      <c r="C11" s="541"/>
      <c r="D11" s="541"/>
      <c r="E11" s="541"/>
      <c r="F11" s="541"/>
      <c r="G11" s="541"/>
      <c r="H11" s="541"/>
      <c r="I11" s="541"/>
      <c r="J11" s="541"/>
      <c r="K11" s="541"/>
      <c r="L11" s="541"/>
      <c r="M11" s="541"/>
      <c r="N11" s="541"/>
      <c r="O11" s="541"/>
      <c r="P11" s="541"/>
      <c r="Q11" s="541"/>
      <c r="R11" s="555" t="s">
        <v>207</v>
      </c>
      <c r="S11" s="556"/>
      <c r="T11" s="556"/>
      <c r="U11" s="556"/>
      <c r="V11" s="556"/>
      <c r="W11" s="556"/>
      <c r="X11" s="557"/>
      <c r="Y11" s="557"/>
      <c r="Z11" s="557"/>
      <c r="AA11" s="557"/>
      <c r="AB11" s="557"/>
      <c r="AC11" s="557"/>
      <c r="AD11" s="557"/>
      <c r="AE11" s="557"/>
      <c r="AF11" s="557"/>
      <c r="AG11" s="557"/>
      <c r="AH11" s="557"/>
      <c r="AI11" s="558"/>
      <c r="AJ11" s="559"/>
      <c r="AK11" s="560"/>
      <c r="AL11" s="560"/>
      <c r="AM11" s="561"/>
    </row>
    <row r="12" spans="1:39" ht="21" customHeight="1" x14ac:dyDescent="0.4">
      <c r="A12" s="116">
        <v>6</v>
      </c>
      <c r="B12" s="541"/>
      <c r="C12" s="541"/>
      <c r="D12" s="541"/>
      <c r="E12" s="541"/>
      <c r="F12" s="541"/>
      <c r="G12" s="541"/>
      <c r="H12" s="541"/>
      <c r="I12" s="541"/>
      <c r="J12" s="541"/>
      <c r="K12" s="541"/>
      <c r="L12" s="541"/>
      <c r="M12" s="541"/>
      <c r="N12" s="541"/>
      <c r="O12" s="541"/>
      <c r="P12" s="541"/>
      <c r="Q12" s="541"/>
      <c r="R12" s="555" t="s">
        <v>207</v>
      </c>
      <c r="S12" s="556"/>
      <c r="T12" s="556"/>
      <c r="U12" s="556"/>
      <c r="V12" s="556"/>
      <c r="W12" s="556"/>
      <c r="X12" s="557"/>
      <c r="Y12" s="557"/>
      <c r="Z12" s="557"/>
      <c r="AA12" s="557"/>
      <c r="AB12" s="557"/>
      <c r="AC12" s="557"/>
      <c r="AD12" s="557"/>
      <c r="AE12" s="557"/>
      <c r="AF12" s="557"/>
      <c r="AG12" s="557"/>
      <c r="AH12" s="557"/>
      <c r="AI12" s="558"/>
      <c r="AJ12" s="559"/>
      <c r="AK12" s="560"/>
      <c r="AL12" s="560"/>
      <c r="AM12" s="561"/>
    </row>
    <row r="13" spans="1:39" ht="21" customHeight="1" x14ac:dyDescent="0.4">
      <c r="A13" s="116">
        <v>7</v>
      </c>
      <c r="B13" s="541"/>
      <c r="C13" s="541"/>
      <c r="D13" s="541"/>
      <c r="E13" s="541"/>
      <c r="F13" s="541"/>
      <c r="G13" s="541"/>
      <c r="H13" s="541"/>
      <c r="I13" s="541"/>
      <c r="J13" s="541"/>
      <c r="K13" s="541"/>
      <c r="L13" s="541"/>
      <c r="M13" s="541"/>
      <c r="N13" s="541"/>
      <c r="O13" s="541"/>
      <c r="P13" s="541"/>
      <c r="Q13" s="541"/>
      <c r="R13" s="555" t="s">
        <v>207</v>
      </c>
      <c r="S13" s="556"/>
      <c r="T13" s="556"/>
      <c r="U13" s="556"/>
      <c r="V13" s="556"/>
      <c r="W13" s="556"/>
      <c r="X13" s="557"/>
      <c r="Y13" s="557"/>
      <c r="Z13" s="557"/>
      <c r="AA13" s="557"/>
      <c r="AB13" s="557"/>
      <c r="AC13" s="557"/>
      <c r="AD13" s="557"/>
      <c r="AE13" s="557"/>
      <c r="AF13" s="557"/>
      <c r="AG13" s="557"/>
      <c r="AH13" s="557"/>
      <c r="AI13" s="558"/>
      <c r="AJ13" s="559"/>
      <c r="AK13" s="560"/>
      <c r="AL13" s="560"/>
      <c r="AM13" s="561"/>
    </row>
    <row r="14" spans="1:39" ht="21" customHeight="1" x14ac:dyDescent="0.4">
      <c r="A14" s="116">
        <v>8</v>
      </c>
      <c r="B14" s="541"/>
      <c r="C14" s="541"/>
      <c r="D14" s="541"/>
      <c r="E14" s="541"/>
      <c r="F14" s="541"/>
      <c r="G14" s="541"/>
      <c r="H14" s="541"/>
      <c r="I14" s="541"/>
      <c r="J14" s="541"/>
      <c r="K14" s="541"/>
      <c r="L14" s="541"/>
      <c r="M14" s="541"/>
      <c r="N14" s="541"/>
      <c r="O14" s="541"/>
      <c r="P14" s="541"/>
      <c r="Q14" s="541"/>
      <c r="R14" s="555" t="s">
        <v>207</v>
      </c>
      <c r="S14" s="556"/>
      <c r="T14" s="556"/>
      <c r="U14" s="556"/>
      <c r="V14" s="556"/>
      <c r="W14" s="556"/>
      <c r="X14" s="557"/>
      <c r="Y14" s="557"/>
      <c r="Z14" s="557"/>
      <c r="AA14" s="557"/>
      <c r="AB14" s="557"/>
      <c r="AC14" s="557"/>
      <c r="AD14" s="557"/>
      <c r="AE14" s="557"/>
      <c r="AF14" s="557"/>
      <c r="AG14" s="557"/>
      <c r="AH14" s="557"/>
      <c r="AI14" s="558"/>
      <c r="AJ14" s="559"/>
      <c r="AK14" s="560"/>
      <c r="AL14" s="560"/>
      <c r="AM14" s="561"/>
    </row>
    <row r="15" spans="1:39" ht="21" customHeight="1" x14ac:dyDescent="0.4">
      <c r="A15" s="116">
        <v>9</v>
      </c>
      <c r="B15" s="541"/>
      <c r="C15" s="541"/>
      <c r="D15" s="541"/>
      <c r="E15" s="541"/>
      <c r="F15" s="541"/>
      <c r="G15" s="541"/>
      <c r="H15" s="541"/>
      <c r="I15" s="541"/>
      <c r="J15" s="541"/>
      <c r="K15" s="541"/>
      <c r="L15" s="541"/>
      <c r="M15" s="541"/>
      <c r="N15" s="541"/>
      <c r="O15" s="541"/>
      <c r="P15" s="541"/>
      <c r="Q15" s="541"/>
      <c r="R15" s="555" t="s">
        <v>207</v>
      </c>
      <c r="S15" s="556"/>
      <c r="T15" s="556"/>
      <c r="U15" s="556"/>
      <c r="V15" s="556"/>
      <c r="W15" s="556"/>
      <c r="X15" s="557"/>
      <c r="Y15" s="557"/>
      <c r="Z15" s="557"/>
      <c r="AA15" s="557"/>
      <c r="AB15" s="557"/>
      <c r="AC15" s="557"/>
      <c r="AD15" s="557"/>
      <c r="AE15" s="557"/>
      <c r="AF15" s="557"/>
      <c r="AG15" s="557"/>
      <c r="AH15" s="557"/>
      <c r="AI15" s="558"/>
      <c r="AJ15" s="559"/>
      <c r="AK15" s="560"/>
      <c r="AL15" s="560"/>
      <c r="AM15" s="561"/>
    </row>
    <row r="16" spans="1:39" ht="21" customHeight="1" x14ac:dyDescent="0.4">
      <c r="A16" s="116">
        <v>10</v>
      </c>
      <c r="B16" s="541"/>
      <c r="C16" s="541"/>
      <c r="D16" s="541"/>
      <c r="E16" s="541"/>
      <c r="F16" s="541"/>
      <c r="G16" s="541"/>
      <c r="H16" s="541"/>
      <c r="I16" s="541"/>
      <c r="J16" s="541"/>
      <c r="K16" s="541"/>
      <c r="L16" s="541"/>
      <c r="M16" s="541"/>
      <c r="N16" s="541"/>
      <c r="O16" s="541"/>
      <c r="P16" s="541"/>
      <c r="Q16" s="541"/>
      <c r="R16" s="555" t="s">
        <v>207</v>
      </c>
      <c r="S16" s="556"/>
      <c r="T16" s="556"/>
      <c r="U16" s="556"/>
      <c r="V16" s="556"/>
      <c r="W16" s="556"/>
      <c r="X16" s="557"/>
      <c r="Y16" s="557"/>
      <c r="Z16" s="557"/>
      <c r="AA16" s="557"/>
      <c r="AB16" s="557"/>
      <c r="AC16" s="557"/>
      <c r="AD16" s="557"/>
      <c r="AE16" s="557"/>
      <c r="AF16" s="557"/>
      <c r="AG16" s="557"/>
      <c r="AH16" s="557"/>
      <c r="AI16" s="558"/>
      <c r="AJ16" s="559"/>
      <c r="AK16" s="560"/>
      <c r="AL16" s="560"/>
      <c r="AM16" s="561"/>
    </row>
    <row r="17" spans="1:39" ht="21" customHeight="1" x14ac:dyDescent="0.4">
      <c r="A17" s="116">
        <v>11</v>
      </c>
      <c r="B17" s="541"/>
      <c r="C17" s="541"/>
      <c r="D17" s="541"/>
      <c r="E17" s="541"/>
      <c r="F17" s="541"/>
      <c r="G17" s="541"/>
      <c r="H17" s="541"/>
      <c r="I17" s="541"/>
      <c r="J17" s="541"/>
      <c r="K17" s="541"/>
      <c r="L17" s="541"/>
      <c r="M17" s="541"/>
      <c r="N17" s="541"/>
      <c r="O17" s="541"/>
      <c r="P17" s="541"/>
      <c r="Q17" s="541"/>
      <c r="R17" s="555" t="s">
        <v>207</v>
      </c>
      <c r="S17" s="556"/>
      <c r="T17" s="556"/>
      <c r="U17" s="556"/>
      <c r="V17" s="556"/>
      <c r="W17" s="556"/>
      <c r="X17" s="557"/>
      <c r="Y17" s="557"/>
      <c r="Z17" s="557"/>
      <c r="AA17" s="557"/>
      <c r="AB17" s="557"/>
      <c r="AC17" s="557"/>
      <c r="AD17" s="557"/>
      <c r="AE17" s="557"/>
      <c r="AF17" s="557"/>
      <c r="AG17" s="557"/>
      <c r="AH17" s="557"/>
      <c r="AI17" s="558"/>
      <c r="AJ17" s="559"/>
      <c r="AK17" s="560"/>
      <c r="AL17" s="560"/>
      <c r="AM17" s="561"/>
    </row>
    <row r="18" spans="1:39" ht="21" customHeight="1" x14ac:dyDescent="0.4">
      <c r="A18" s="116">
        <v>12</v>
      </c>
      <c r="B18" s="541"/>
      <c r="C18" s="541"/>
      <c r="D18" s="541"/>
      <c r="E18" s="541"/>
      <c r="F18" s="541"/>
      <c r="G18" s="541"/>
      <c r="H18" s="541"/>
      <c r="I18" s="541"/>
      <c r="J18" s="541"/>
      <c r="K18" s="541"/>
      <c r="L18" s="541"/>
      <c r="M18" s="541"/>
      <c r="N18" s="541"/>
      <c r="O18" s="541"/>
      <c r="P18" s="541"/>
      <c r="Q18" s="541"/>
      <c r="R18" s="555" t="s">
        <v>207</v>
      </c>
      <c r="S18" s="556"/>
      <c r="T18" s="556"/>
      <c r="U18" s="556"/>
      <c r="V18" s="556"/>
      <c r="W18" s="556"/>
      <c r="X18" s="557"/>
      <c r="Y18" s="557"/>
      <c r="Z18" s="557"/>
      <c r="AA18" s="557"/>
      <c r="AB18" s="557"/>
      <c r="AC18" s="557"/>
      <c r="AD18" s="557"/>
      <c r="AE18" s="557"/>
      <c r="AF18" s="557"/>
      <c r="AG18" s="557"/>
      <c r="AH18" s="557"/>
      <c r="AI18" s="558"/>
      <c r="AJ18" s="559"/>
      <c r="AK18" s="560"/>
      <c r="AL18" s="560"/>
      <c r="AM18" s="561"/>
    </row>
    <row r="19" spans="1:39" ht="21" customHeight="1" x14ac:dyDescent="0.4">
      <c r="A19" s="116">
        <v>13</v>
      </c>
      <c r="B19" s="541"/>
      <c r="C19" s="541"/>
      <c r="D19" s="541"/>
      <c r="E19" s="541"/>
      <c r="F19" s="541"/>
      <c r="G19" s="541"/>
      <c r="H19" s="541"/>
      <c r="I19" s="541"/>
      <c r="J19" s="541"/>
      <c r="K19" s="541"/>
      <c r="L19" s="541"/>
      <c r="M19" s="541"/>
      <c r="N19" s="541"/>
      <c r="O19" s="541"/>
      <c r="P19" s="541"/>
      <c r="Q19" s="541"/>
      <c r="R19" s="555" t="s">
        <v>207</v>
      </c>
      <c r="S19" s="556"/>
      <c r="T19" s="556"/>
      <c r="U19" s="556"/>
      <c r="V19" s="556"/>
      <c r="W19" s="556"/>
      <c r="X19" s="557"/>
      <c r="Y19" s="557"/>
      <c r="Z19" s="557"/>
      <c r="AA19" s="557"/>
      <c r="AB19" s="557"/>
      <c r="AC19" s="557"/>
      <c r="AD19" s="557"/>
      <c r="AE19" s="557"/>
      <c r="AF19" s="557"/>
      <c r="AG19" s="557"/>
      <c r="AH19" s="557"/>
      <c r="AI19" s="558"/>
      <c r="AJ19" s="559"/>
      <c r="AK19" s="560"/>
      <c r="AL19" s="560"/>
      <c r="AM19" s="561"/>
    </row>
    <row r="20" spans="1:39" ht="21" customHeight="1" x14ac:dyDescent="0.4">
      <c r="A20" s="116">
        <v>14</v>
      </c>
      <c r="B20" s="541"/>
      <c r="C20" s="541"/>
      <c r="D20" s="541"/>
      <c r="E20" s="541"/>
      <c r="F20" s="541"/>
      <c r="G20" s="541"/>
      <c r="H20" s="541"/>
      <c r="I20" s="541"/>
      <c r="J20" s="541"/>
      <c r="K20" s="541"/>
      <c r="L20" s="541"/>
      <c r="M20" s="541"/>
      <c r="N20" s="541"/>
      <c r="O20" s="541"/>
      <c r="P20" s="541"/>
      <c r="Q20" s="541"/>
      <c r="R20" s="555" t="s">
        <v>207</v>
      </c>
      <c r="S20" s="556"/>
      <c r="T20" s="556"/>
      <c r="U20" s="556"/>
      <c r="V20" s="556"/>
      <c r="W20" s="556"/>
      <c r="X20" s="557"/>
      <c r="Y20" s="557"/>
      <c r="Z20" s="557"/>
      <c r="AA20" s="557"/>
      <c r="AB20" s="557"/>
      <c r="AC20" s="557"/>
      <c r="AD20" s="557"/>
      <c r="AE20" s="557"/>
      <c r="AF20" s="557"/>
      <c r="AG20" s="557"/>
      <c r="AH20" s="557"/>
      <c r="AI20" s="558"/>
      <c r="AJ20" s="559"/>
      <c r="AK20" s="560"/>
      <c r="AL20" s="560"/>
      <c r="AM20" s="561"/>
    </row>
    <row r="21" spans="1:39" ht="21" customHeight="1" thickBot="1" x14ac:dyDescent="0.45">
      <c r="A21" s="115">
        <v>15</v>
      </c>
      <c r="B21" s="562"/>
      <c r="C21" s="562"/>
      <c r="D21" s="562"/>
      <c r="E21" s="562"/>
      <c r="F21" s="562"/>
      <c r="G21" s="562"/>
      <c r="H21" s="562"/>
      <c r="I21" s="562"/>
      <c r="J21" s="562"/>
      <c r="K21" s="562"/>
      <c r="L21" s="562"/>
      <c r="M21" s="562"/>
      <c r="N21" s="562"/>
      <c r="O21" s="562"/>
      <c r="P21" s="562"/>
      <c r="Q21" s="562"/>
      <c r="R21" s="562" t="s">
        <v>207</v>
      </c>
      <c r="S21" s="562"/>
      <c r="T21" s="562"/>
      <c r="U21" s="562"/>
      <c r="V21" s="562"/>
      <c r="W21" s="562"/>
      <c r="X21" s="563"/>
      <c r="Y21" s="563"/>
      <c r="Z21" s="563"/>
      <c r="AA21" s="563"/>
      <c r="AB21" s="563"/>
      <c r="AC21" s="563"/>
      <c r="AD21" s="563"/>
      <c r="AE21" s="563"/>
      <c r="AF21" s="563"/>
      <c r="AG21" s="563"/>
      <c r="AH21" s="563"/>
      <c r="AI21" s="564"/>
      <c r="AJ21" s="565"/>
      <c r="AK21" s="566"/>
      <c r="AL21" s="566"/>
      <c r="AM21" s="567"/>
    </row>
    <row r="22" spans="1:39" ht="31.5" customHeight="1" x14ac:dyDescent="0.4">
      <c r="A22" s="568" t="s">
        <v>206</v>
      </c>
      <c r="B22" s="568"/>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9"/>
      <c r="AK22" s="569"/>
      <c r="AL22" s="569"/>
      <c r="AM22" s="569"/>
    </row>
    <row r="23" spans="1:39" ht="22.5" customHeight="1" x14ac:dyDescent="0.4">
      <c r="A23" s="570"/>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34"/>
      <c r="AK23" s="534"/>
      <c r="AL23" s="534"/>
      <c r="AM23" s="534"/>
    </row>
  </sheetData>
  <mergeCells count="70">
    <mergeCell ref="B21:Q21"/>
    <mergeCell ref="R21:W21"/>
    <mergeCell ref="X21:AI21"/>
    <mergeCell ref="AJ21:AM21"/>
    <mergeCell ref="A22:AM23"/>
    <mergeCell ref="R20:W20"/>
    <mergeCell ref="X20:AI20"/>
    <mergeCell ref="AJ20:AM20"/>
    <mergeCell ref="B17:Q17"/>
    <mergeCell ref="R17:W17"/>
    <mergeCell ref="X17:AI17"/>
    <mergeCell ref="AJ17:AM17"/>
    <mergeCell ref="B18:Q18"/>
    <mergeCell ref="R18:W18"/>
    <mergeCell ref="X18:AI18"/>
    <mergeCell ref="B19:Q19"/>
    <mergeCell ref="R19:W19"/>
    <mergeCell ref="X19:AI19"/>
    <mergeCell ref="AJ19:AM19"/>
    <mergeCell ref="B20:Q20"/>
    <mergeCell ref="AJ18:AM18"/>
    <mergeCell ref="B15:Q15"/>
    <mergeCell ref="R15:W15"/>
    <mergeCell ref="X15:AI15"/>
    <mergeCell ref="AJ15:AM15"/>
    <mergeCell ref="B16:Q16"/>
    <mergeCell ref="R16:W16"/>
    <mergeCell ref="X16:AI16"/>
    <mergeCell ref="AJ16:AM16"/>
    <mergeCell ref="B13:Q13"/>
    <mergeCell ref="R13:W13"/>
    <mergeCell ref="X13:AI13"/>
    <mergeCell ref="AJ13:AM13"/>
    <mergeCell ref="B14:Q14"/>
    <mergeCell ref="R14:W14"/>
    <mergeCell ref="X14:AI14"/>
    <mergeCell ref="AJ14:AM14"/>
    <mergeCell ref="B11:Q11"/>
    <mergeCell ref="R11:W11"/>
    <mergeCell ref="X11:AI11"/>
    <mergeCell ref="AJ11:AM11"/>
    <mergeCell ref="B12:Q12"/>
    <mergeCell ref="R12:W12"/>
    <mergeCell ref="X12:AI12"/>
    <mergeCell ref="AJ12:AM12"/>
    <mergeCell ref="B9:Q9"/>
    <mergeCell ref="R9:W9"/>
    <mergeCell ref="X9:AI9"/>
    <mergeCell ref="AJ9:AM9"/>
    <mergeCell ref="B10:Q10"/>
    <mergeCell ref="R10:W10"/>
    <mergeCell ref="X10:AI10"/>
    <mergeCell ref="AJ10:AM10"/>
    <mergeCell ref="B7:Q7"/>
    <mergeCell ref="R7:W7"/>
    <mergeCell ref="X7:AI7"/>
    <mergeCell ref="AJ7:AM7"/>
    <mergeCell ref="B8:Q8"/>
    <mergeCell ref="R8:W8"/>
    <mergeCell ref="X8:AI8"/>
    <mergeCell ref="AJ8:AM8"/>
    <mergeCell ref="A6:Q6"/>
    <mergeCell ref="R6:W6"/>
    <mergeCell ref="X6:AI6"/>
    <mergeCell ref="AJ6:AM6"/>
    <mergeCell ref="A2:AM2"/>
    <mergeCell ref="A4:Q4"/>
    <mergeCell ref="R4:AM4"/>
    <mergeCell ref="B5:Q5"/>
    <mergeCell ref="R5:AM5"/>
  </mergeCells>
  <phoneticPr fontId="3"/>
  <printOptions horizontalCentered="1"/>
  <pageMargins left="0.59055118110236227" right="0.59055118110236227" top="0.98425196850393704" bottom="0.59055118110236227" header="0.59055118110236227" footer="0.39370078740157483"/>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5450C-32B5-476D-A9BF-6E92FFFC2E60}">
  <sheetPr>
    <tabColor rgb="FFFFC000"/>
    <pageSetUpPr fitToPage="1"/>
  </sheetPr>
  <dimension ref="A1:J51"/>
  <sheetViews>
    <sheetView view="pageBreakPreview" topLeftCell="A16" zoomScaleNormal="100" zoomScaleSheetLayoutView="100" workbookViewId="0">
      <selection activeCell="I34" sqref="I34"/>
    </sheetView>
  </sheetViews>
  <sheetFormatPr defaultRowHeight="18.75" x14ac:dyDescent="0.4"/>
  <cols>
    <col min="1" max="1" width="6.75" style="119" customWidth="1"/>
    <col min="2" max="6" width="14.375" style="119" customWidth="1"/>
    <col min="7" max="7" width="19" style="119" customWidth="1"/>
    <col min="8" max="8" width="8" style="119" customWidth="1"/>
    <col min="9" max="256" width="9" style="119"/>
    <col min="257" max="257" width="6.75" style="119" customWidth="1"/>
    <col min="258" max="262" width="14.375" style="119" customWidth="1"/>
    <col min="263" max="263" width="19" style="119" customWidth="1"/>
    <col min="264" max="264" width="8" style="119" customWidth="1"/>
    <col min="265" max="512" width="9" style="119"/>
    <col min="513" max="513" width="6.75" style="119" customWidth="1"/>
    <col min="514" max="518" width="14.375" style="119" customWidth="1"/>
    <col min="519" max="519" width="19" style="119" customWidth="1"/>
    <col min="520" max="520" width="8" style="119" customWidth="1"/>
    <col min="521" max="768" width="9" style="119"/>
    <col min="769" max="769" width="6.75" style="119" customWidth="1"/>
    <col min="770" max="774" width="14.375" style="119" customWidth="1"/>
    <col min="775" max="775" width="19" style="119" customWidth="1"/>
    <col min="776" max="776" width="8" style="119" customWidth="1"/>
    <col min="777" max="1024" width="9" style="119"/>
    <col min="1025" max="1025" width="6.75" style="119" customWidth="1"/>
    <col min="1026" max="1030" width="14.375" style="119" customWidth="1"/>
    <col min="1031" max="1031" width="19" style="119" customWidth="1"/>
    <col min="1032" max="1032" width="8" style="119" customWidth="1"/>
    <col min="1033" max="1280" width="9" style="119"/>
    <col min="1281" max="1281" width="6.75" style="119" customWidth="1"/>
    <col min="1282" max="1286" width="14.375" style="119" customWidth="1"/>
    <col min="1287" max="1287" width="19" style="119" customWidth="1"/>
    <col min="1288" max="1288" width="8" style="119" customWidth="1"/>
    <col min="1289" max="1536" width="9" style="119"/>
    <col min="1537" max="1537" width="6.75" style="119" customWidth="1"/>
    <col min="1538" max="1542" width="14.375" style="119" customWidth="1"/>
    <col min="1543" max="1543" width="19" style="119" customWidth="1"/>
    <col min="1544" max="1544" width="8" style="119" customWidth="1"/>
    <col min="1545" max="1792" width="9" style="119"/>
    <col min="1793" max="1793" width="6.75" style="119" customWidth="1"/>
    <col min="1794" max="1798" width="14.375" style="119" customWidth="1"/>
    <col min="1799" max="1799" width="19" style="119" customWidth="1"/>
    <col min="1800" max="1800" width="8" style="119" customWidth="1"/>
    <col min="1801" max="2048" width="9" style="119"/>
    <col min="2049" max="2049" width="6.75" style="119" customWidth="1"/>
    <col min="2050" max="2054" width="14.375" style="119" customWidth="1"/>
    <col min="2055" max="2055" width="19" style="119" customWidth="1"/>
    <col min="2056" max="2056" width="8" style="119" customWidth="1"/>
    <col min="2057" max="2304" width="9" style="119"/>
    <col min="2305" max="2305" width="6.75" style="119" customWidth="1"/>
    <col min="2306" max="2310" width="14.375" style="119" customWidth="1"/>
    <col min="2311" max="2311" width="19" style="119" customWidth="1"/>
    <col min="2312" max="2312" width="8" style="119" customWidth="1"/>
    <col min="2313" max="2560" width="9" style="119"/>
    <col min="2561" max="2561" width="6.75" style="119" customWidth="1"/>
    <col min="2562" max="2566" width="14.375" style="119" customWidth="1"/>
    <col min="2567" max="2567" width="19" style="119" customWidth="1"/>
    <col min="2568" max="2568" width="8" style="119" customWidth="1"/>
    <col min="2569" max="2816" width="9" style="119"/>
    <col min="2817" max="2817" width="6.75" style="119" customWidth="1"/>
    <col min="2818" max="2822" width="14.375" style="119" customWidth="1"/>
    <col min="2823" max="2823" width="19" style="119" customWidth="1"/>
    <col min="2824" max="2824" width="8" style="119" customWidth="1"/>
    <col min="2825" max="3072" width="9" style="119"/>
    <col min="3073" max="3073" width="6.75" style="119" customWidth="1"/>
    <col min="3074" max="3078" width="14.375" style="119" customWidth="1"/>
    <col min="3079" max="3079" width="19" style="119" customWidth="1"/>
    <col min="3080" max="3080" width="8" style="119" customWidth="1"/>
    <col min="3081" max="3328" width="9" style="119"/>
    <col min="3329" max="3329" width="6.75" style="119" customWidth="1"/>
    <col min="3330" max="3334" width="14.375" style="119" customWidth="1"/>
    <col min="3335" max="3335" width="19" style="119" customWidth="1"/>
    <col min="3336" max="3336" width="8" style="119" customWidth="1"/>
    <col min="3337" max="3584" width="9" style="119"/>
    <col min="3585" max="3585" width="6.75" style="119" customWidth="1"/>
    <col min="3586" max="3590" width="14.375" style="119" customWidth="1"/>
    <col min="3591" max="3591" width="19" style="119" customWidth="1"/>
    <col min="3592" max="3592" width="8" style="119" customWidth="1"/>
    <col min="3593" max="3840" width="9" style="119"/>
    <col min="3841" max="3841" width="6.75" style="119" customWidth="1"/>
    <col min="3842" max="3846" width="14.375" style="119" customWidth="1"/>
    <col min="3847" max="3847" width="19" style="119" customWidth="1"/>
    <col min="3848" max="3848" width="8" style="119" customWidth="1"/>
    <col min="3849" max="4096" width="9" style="119"/>
    <col min="4097" max="4097" width="6.75" style="119" customWidth="1"/>
    <col min="4098" max="4102" width="14.375" style="119" customWidth="1"/>
    <col min="4103" max="4103" width="19" style="119" customWidth="1"/>
    <col min="4104" max="4104" width="8" style="119" customWidth="1"/>
    <col min="4105" max="4352" width="9" style="119"/>
    <col min="4353" max="4353" width="6.75" style="119" customWidth="1"/>
    <col min="4354" max="4358" width="14.375" style="119" customWidth="1"/>
    <col min="4359" max="4359" width="19" style="119" customWidth="1"/>
    <col min="4360" max="4360" width="8" style="119" customWidth="1"/>
    <col min="4361" max="4608" width="9" style="119"/>
    <col min="4609" max="4609" width="6.75" style="119" customWidth="1"/>
    <col min="4610" max="4614" width="14.375" style="119" customWidth="1"/>
    <col min="4615" max="4615" width="19" style="119" customWidth="1"/>
    <col min="4616" max="4616" width="8" style="119" customWidth="1"/>
    <col min="4617" max="4864" width="9" style="119"/>
    <col min="4865" max="4865" width="6.75" style="119" customWidth="1"/>
    <col min="4866" max="4870" width="14.375" style="119" customWidth="1"/>
    <col min="4871" max="4871" width="19" style="119" customWidth="1"/>
    <col min="4872" max="4872" width="8" style="119" customWidth="1"/>
    <col min="4873" max="5120" width="9" style="119"/>
    <col min="5121" max="5121" width="6.75" style="119" customWidth="1"/>
    <col min="5122" max="5126" width="14.375" style="119" customWidth="1"/>
    <col min="5127" max="5127" width="19" style="119" customWidth="1"/>
    <col min="5128" max="5128" width="8" style="119" customWidth="1"/>
    <col min="5129" max="5376" width="9" style="119"/>
    <col min="5377" max="5377" width="6.75" style="119" customWidth="1"/>
    <col min="5378" max="5382" width="14.375" style="119" customWidth="1"/>
    <col min="5383" max="5383" width="19" style="119" customWidth="1"/>
    <col min="5384" max="5384" width="8" style="119" customWidth="1"/>
    <col min="5385" max="5632" width="9" style="119"/>
    <col min="5633" max="5633" width="6.75" style="119" customWidth="1"/>
    <col min="5634" max="5638" width="14.375" style="119" customWidth="1"/>
    <col min="5639" max="5639" width="19" style="119" customWidth="1"/>
    <col min="5640" max="5640" width="8" style="119" customWidth="1"/>
    <col min="5641" max="5888" width="9" style="119"/>
    <col min="5889" max="5889" width="6.75" style="119" customWidth="1"/>
    <col min="5890" max="5894" width="14.375" style="119" customWidth="1"/>
    <col min="5895" max="5895" width="19" style="119" customWidth="1"/>
    <col min="5896" max="5896" width="8" style="119" customWidth="1"/>
    <col min="5897" max="6144" width="9" style="119"/>
    <col min="6145" max="6145" width="6.75" style="119" customWidth="1"/>
    <col min="6146" max="6150" width="14.375" style="119" customWidth="1"/>
    <col min="6151" max="6151" width="19" style="119" customWidth="1"/>
    <col min="6152" max="6152" width="8" style="119" customWidth="1"/>
    <col min="6153" max="6400" width="9" style="119"/>
    <col min="6401" max="6401" width="6.75" style="119" customWidth="1"/>
    <col min="6402" max="6406" width="14.375" style="119" customWidth="1"/>
    <col min="6407" max="6407" width="19" style="119" customWidth="1"/>
    <col min="6408" max="6408" width="8" style="119" customWidth="1"/>
    <col min="6409" max="6656" width="9" style="119"/>
    <col min="6657" max="6657" width="6.75" style="119" customWidth="1"/>
    <col min="6658" max="6662" width="14.375" style="119" customWidth="1"/>
    <col min="6663" max="6663" width="19" style="119" customWidth="1"/>
    <col min="6664" max="6664" width="8" style="119" customWidth="1"/>
    <col min="6665" max="6912" width="9" style="119"/>
    <col min="6913" max="6913" width="6.75" style="119" customWidth="1"/>
    <col min="6914" max="6918" width="14.375" style="119" customWidth="1"/>
    <col min="6919" max="6919" width="19" style="119" customWidth="1"/>
    <col min="6920" max="6920" width="8" style="119" customWidth="1"/>
    <col min="6921" max="7168" width="9" style="119"/>
    <col min="7169" max="7169" width="6.75" style="119" customWidth="1"/>
    <col min="7170" max="7174" width="14.375" style="119" customWidth="1"/>
    <col min="7175" max="7175" width="19" style="119" customWidth="1"/>
    <col min="7176" max="7176" width="8" style="119" customWidth="1"/>
    <col min="7177" max="7424" width="9" style="119"/>
    <col min="7425" max="7425" width="6.75" style="119" customWidth="1"/>
    <col min="7426" max="7430" width="14.375" style="119" customWidth="1"/>
    <col min="7431" max="7431" width="19" style="119" customWidth="1"/>
    <col min="7432" max="7432" width="8" style="119" customWidth="1"/>
    <col min="7433" max="7680" width="9" style="119"/>
    <col min="7681" max="7681" width="6.75" style="119" customWidth="1"/>
    <col min="7682" max="7686" width="14.375" style="119" customWidth="1"/>
    <col min="7687" max="7687" width="19" style="119" customWidth="1"/>
    <col min="7688" max="7688" width="8" style="119" customWidth="1"/>
    <col min="7689" max="7936" width="9" style="119"/>
    <col min="7937" max="7937" width="6.75" style="119" customWidth="1"/>
    <col min="7938" max="7942" width="14.375" style="119" customWidth="1"/>
    <col min="7943" max="7943" width="19" style="119" customWidth="1"/>
    <col min="7944" max="7944" width="8" style="119" customWidth="1"/>
    <col min="7945" max="8192" width="9" style="119"/>
    <col min="8193" max="8193" width="6.75" style="119" customWidth="1"/>
    <col min="8194" max="8198" width="14.375" style="119" customWidth="1"/>
    <col min="8199" max="8199" width="19" style="119" customWidth="1"/>
    <col min="8200" max="8200" width="8" style="119" customWidth="1"/>
    <col min="8201" max="8448" width="9" style="119"/>
    <col min="8449" max="8449" width="6.75" style="119" customWidth="1"/>
    <col min="8450" max="8454" width="14.375" style="119" customWidth="1"/>
    <col min="8455" max="8455" width="19" style="119" customWidth="1"/>
    <col min="8456" max="8456" width="8" style="119" customWidth="1"/>
    <col min="8457" max="8704" width="9" style="119"/>
    <col min="8705" max="8705" width="6.75" style="119" customWidth="1"/>
    <col min="8706" max="8710" width="14.375" style="119" customWidth="1"/>
    <col min="8711" max="8711" width="19" style="119" customWidth="1"/>
    <col min="8712" max="8712" width="8" style="119" customWidth="1"/>
    <col min="8713" max="8960" width="9" style="119"/>
    <col min="8961" max="8961" width="6.75" style="119" customWidth="1"/>
    <col min="8962" max="8966" width="14.375" style="119" customWidth="1"/>
    <col min="8967" max="8967" width="19" style="119" customWidth="1"/>
    <col min="8968" max="8968" width="8" style="119" customWidth="1"/>
    <col min="8969" max="9216" width="9" style="119"/>
    <col min="9217" max="9217" width="6.75" style="119" customWidth="1"/>
    <col min="9218" max="9222" width="14.375" style="119" customWidth="1"/>
    <col min="9223" max="9223" width="19" style="119" customWidth="1"/>
    <col min="9224" max="9224" width="8" style="119" customWidth="1"/>
    <col min="9225" max="9472" width="9" style="119"/>
    <col min="9473" max="9473" width="6.75" style="119" customWidth="1"/>
    <col min="9474" max="9478" width="14.375" style="119" customWidth="1"/>
    <col min="9479" max="9479" width="19" style="119" customWidth="1"/>
    <col min="9480" max="9480" width="8" style="119" customWidth="1"/>
    <col min="9481" max="9728" width="9" style="119"/>
    <col min="9729" max="9729" width="6.75" style="119" customWidth="1"/>
    <col min="9730" max="9734" width="14.375" style="119" customWidth="1"/>
    <col min="9735" max="9735" width="19" style="119" customWidth="1"/>
    <col min="9736" max="9736" width="8" style="119" customWidth="1"/>
    <col min="9737" max="9984" width="9" style="119"/>
    <col min="9985" max="9985" width="6.75" style="119" customWidth="1"/>
    <col min="9986" max="9990" width="14.375" style="119" customWidth="1"/>
    <col min="9991" max="9991" width="19" style="119" customWidth="1"/>
    <col min="9992" max="9992" width="8" style="119" customWidth="1"/>
    <col min="9993" max="10240" width="9" style="119"/>
    <col min="10241" max="10241" width="6.75" style="119" customWidth="1"/>
    <col min="10242" max="10246" width="14.375" style="119" customWidth="1"/>
    <col min="10247" max="10247" width="19" style="119" customWidth="1"/>
    <col min="10248" max="10248" width="8" style="119" customWidth="1"/>
    <col min="10249" max="10496" width="9" style="119"/>
    <col min="10497" max="10497" width="6.75" style="119" customWidth="1"/>
    <col min="10498" max="10502" width="14.375" style="119" customWidth="1"/>
    <col min="10503" max="10503" width="19" style="119" customWidth="1"/>
    <col min="10504" max="10504" width="8" style="119" customWidth="1"/>
    <col min="10505" max="10752" width="9" style="119"/>
    <col min="10753" max="10753" width="6.75" style="119" customWidth="1"/>
    <col min="10754" max="10758" width="14.375" style="119" customWidth="1"/>
    <col min="10759" max="10759" width="19" style="119" customWidth="1"/>
    <col min="10760" max="10760" width="8" style="119" customWidth="1"/>
    <col min="10761" max="11008" width="9" style="119"/>
    <col min="11009" max="11009" width="6.75" style="119" customWidth="1"/>
    <col min="11010" max="11014" width="14.375" style="119" customWidth="1"/>
    <col min="11015" max="11015" width="19" style="119" customWidth="1"/>
    <col min="11016" max="11016" width="8" style="119" customWidth="1"/>
    <col min="11017" max="11264" width="9" style="119"/>
    <col min="11265" max="11265" width="6.75" style="119" customWidth="1"/>
    <col min="11266" max="11270" width="14.375" style="119" customWidth="1"/>
    <col min="11271" max="11271" width="19" style="119" customWidth="1"/>
    <col min="11272" max="11272" width="8" style="119" customWidth="1"/>
    <col min="11273" max="11520" width="9" style="119"/>
    <col min="11521" max="11521" width="6.75" style="119" customWidth="1"/>
    <col min="11522" max="11526" width="14.375" style="119" customWidth="1"/>
    <col min="11527" max="11527" width="19" style="119" customWidth="1"/>
    <col min="11528" max="11528" width="8" style="119" customWidth="1"/>
    <col min="11529" max="11776" width="9" style="119"/>
    <col min="11777" max="11777" width="6.75" style="119" customWidth="1"/>
    <col min="11778" max="11782" width="14.375" style="119" customWidth="1"/>
    <col min="11783" max="11783" width="19" style="119" customWidth="1"/>
    <col min="11784" max="11784" width="8" style="119" customWidth="1"/>
    <col min="11785" max="12032" width="9" style="119"/>
    <col min="12033" max="12033" width="6.75" style="119" customWidth="1"/>
    <col min="12034" max="12038" width="14.375" style="119" customWidth="1"/>
    <col min="12039" max="12039" width="19" style="119" customWidth="1"/>
    <col min="12040" max="12040" width="8" style="119" customWidth="1"/>
    <col min="12041" max="12288" width="9" style="119"/>
    <col min="12289" max="12289" width="6.75" style="119" customWidth="1"/>
    <col min="12290" max="12294" width="14.375" style="119" customWidth="1"/>
    <col min="12295" max="12295" width="19" style="119" customWidth="1"/>
    <col min="12296" max="12296" width="8" style="119" customWidth="1"/>
    <col min="12297" max="12544" width="9" style="119"/>
    <col min="12545" max="12545" width="6.75" style="119" customWidth="1"/>
    <col min="12546" max="12550" width="14.375" style="119" customWidth="1"/>
    <col min="12551" max="12551" width="19" style="119" customWidth="1"/>
    <col min="12552" max="12552" width="8" style="119" customWidth="1"/>
    <col min="12553" max="12800" width="9" style="119"/>
    <col min="12801" max="12801" width="6.75" style="119" customWidth="1"/>
    <col min="12802" max="12806" width="14.375" style="119" customWidth="1"/>
    <col min="12807" max="12807" width="19" style="119" customWidth="1"/>
    <col min="12808" max="12808" width="8" style="119" customWidth="1"/>
    <col min="12809" max="13056" width="9" style="119"/>
    <col min="13057" max="13057" width="6.75" style="119" customWidth="1"/>
    <col min="13058" max="13062" width="14.375" style="119" customWidth="1"/>
    <col min="13063" max="13063" width="19" style="119" customWidth="1"/>
    <col min="13064" max="13064" width="8" style="119" customWidth="1"/>
    <col min="13065" max="13312" width="9" style="119"/>
    <col min="13313" max="13313" width="6.75" style="119" customWidth="1"/>
    <col min="13314" max="13318" width="14.375" style="119" customWidth="1"/>
    <col min="13319" max="13319" width="19" style="119" customWidth="1"/>
    <col min="13320" max="13320" width="8" style="119" customWidth="1"/>
    <col min="13321" max="13568" width="9" style="119"/>
    <col min="13569" max="13569" width="6.75" style="119" customWidth="1"/>
    <col min="13570" max="13574" width="14.375" style="119" customWidth="1"/>
    <col min="13575" max="13575" width="19" style="119" customWidth="1"/>
    <col min="13576" max="13576" width="8" style="119" customWidth="1"/>
    <col min="13577" max="13824" width="9" style="119"/>
    <col min="13825" max="13825" width="6.75" style="119" customWidth="1"/>
    <col min="13826" max="13830" width="14.375" style="119" customWidth="1"/>
    <col min="13831" max="13831" width="19" style="119" customWidth="1"/>
    <col min="13832" max="13832" width="8" style="119" customWidth="1"/>
    <col min="13833" max="14080" width="9" style="119"/>
    <col min="14081" max="14081" width="6.75" style="119" customWidth="1"/>
    <col min="14082" max="14086" width="14.375" style="119" customWidth="1"/>
    <col min="14087" max="14087" width="19" style="119" customWidth="1"/>
    <col min="14088" max="14088" width="8" style="119" customWidth="1"/>
    <col min="14089" max="14336" width="9" style="119"/>
    <col min="14337" max="14337" width="6.75" style="119" customWidth="1"/>
    <col min="14338" max="14342" width="14.375" style="119" customWidth="1"/>
    <col min="14343" max="14343" width="19" style="119" customWidth="1"/>
    <col min="14344" max="14344" width="8" style="119" customWidth="1"/>
    <col min="14345" max="14592" width="9" style="119"/>
    <col min="14593" max="14593" width="6.75" style="119" customWidth="1"/>
    <col min="14594" max="14598" width="14.375" style="119" customWidth="1"/>
    <col min="14599" max="14599" width="19" style="119" customWidth="1"/>
    <col min="14600" max="14600" width="8" style="119" customWidth="1"/>
    <col min="14601" max="14848" width="9" style="119"/>
    <col min="14849" max="14849" width="6.75" style="119" customWidth="1"/>
    <col min="14850" max="14854" width="14.375" style="119" customWidth="1"/>
    <col min="14855" max="14855" width="19" style="119" customWidth="1"/>
    <col min="14856" max="14856" width="8" style="119" customWidth="1"/>
    <col min="14857" max="15104" width="9" style="119"/>
    <col min="15105" max="15105" width="6.75" style="119" customWidth="1"/>
    <col min="15106" max="15110" width="14.375" style="119" customWidth="1"/>
    <col min="15111" max="15111" width="19" style="119" customWidth="1"/>
    <col min="15112" max="15112" width="8" style="119" customWidth="1"/>
    <col min="15113" max="15360" width="9" style="119"/>
    <col min="15361" max="15361" width="6.75" style="119" customWidth="1"/>
    <col min="15362" max="15366" width="14.375" style="119" customWidth="1"/>
    <col min="15367" max="15367" width="19" style="119" customWidth="1"/>
    <col min="15368" max="15368" width="8" style="119" customWidth="1"/>
    <col min="15369" max="15616" width="9" style="119"/>
    <col min="15617" max="15617" width="6.75" style="119" customWidth="1"/>
    <col min="15618" max="15622" width="14.375" style="119" customWidth="1"/>
    <col min="15623" max="15623" width="19" style="119" customWidth="1"/>
    <col min="15624" max="15624" width="8" style="119" customWidth="1"/>
    <col min="15625" max="15872" width="9" style="119"/>
    <col min="15873" max="15873" width="6.75" style="119" customWidth="1"/>
    <col min="15874" max="15878" width="14.375" style="119" customWidth="1"/>
    <col min="15879" max="15879" width="19" style="119" customWidth="1"/>
    <col min="15880" max="15880" width="8" style="119" customWidth="1"/>
    <col min="15881" max="16128" width="9" style="119"/>
    <col min="16129" max="16129" width="6.75" style="119" customWidth="1"/>
    <col min="16130" max="16134" width="14.375" style="119" customWidth="1"/>
    <col min="16135" max="16135" width="19" style="119" customWidth="1"/>
    <col min="16136" max="16136" width="8" style="119" customWidth="1"/>
    <col min="16137" max="16384" width="9" style="119"/>
  </cols>
  <sheetData>
    <row r="1" spans="1:10" ht="14.25" customHeight="1" x14ac:dyDescent="0.4">
      <c r="G1" s="571"/>
      <c r="H1" s="571"/>
      <c r="I1" s="571"/>
      <c r="J1" s="571"/>
    </row>
    <row r="2" spans="1:10" ht="39" customHeight="1" x14ac:dyDescent="0.4">
      <c r="G2" s="119" t="s">
        <v>98</v>
      </c>
    </row>
    <row r="3" spans="1:10" ht="24" customHeight="1" x14ac:dyDescent="0.4">
      <c r="A3" s="572" t="s">
        <v>229</v>
      </c>
      <c r="B3" s="572"/>
      <c r="C3" s="572"/>
      <c r="D3" s="572"/>
      <c r="E3" s="572"/>
      <c r="F3" s="572"/>
      <c r="G3" s="572"/>
      <c r="H3" s="572"/>
      <c r="I3" s="130"/>
    </row>
    <row r="4" spans="1:10" ht="19.5" thickBot="1" x14ac:dyDescent="0.45"/>
    <row r="5" spans="1:10" ht="27" customHeight="1" thickTop="1" x14ac:dyDescent="0.4">
      <c r="A5" s="573" t="s">
        <v>228</v>
      </c>
      <c r="B5" s="574"/>
      <c r="C5" s="574"/>
      <c r="D5" s="574"/>
      <c r="E5" s="574"/>
      <c r="F5" s="574"/>
      <c r="G5" s="575"/>
      <c r="H5" s="576"/>
    </row>
    <row r="6" spans="1:10" ht="27" customHeight="1" x14ac:dyDescent="0.4">
      <c r="A6" s="577" t="s">
        <v>384</v>
      </c>
      <c r="B6" s="578"/>
      <c r="C6" s="578"/>
      <c r="D6" s="578"/>
      <c r="E6" s="578"/>
      <c r="F6" s="578"/>
      <c r="G6" s="579"/>
      <c r="H6" s="580"/>
    </row>
    <row r="7" spans="1:10" ht="27" customHeight="1" thickBot="1" x14ac:dyDescent="0.45">
      <c r="A7" s="581" t="s">
        <v>385</v>
      </c>
      <c r="B7" s="582"/>
      <c r="C7" s="582"/>
      <c r="D7" s="582"/>
      <c r="E7" s="582"/>
      <c r="F7" s="582"/>
      <c r="G7" s="583"/>
      <c r="H7" s="584"/>
    </row>
    <row r="8" spans="1:10" ht="19.5" customHeight="1" thickTop="1" thickBot="1" x14ac:dyDescent="0.45">
      <c r="A8" s="587"/>
      <c r="B8" s="587"/>
      <c r="C8" s="587"/>
      <c r="D8" s="587"/>
      <c r="E8" s="587"/>
      <c r="F8" s="587"/>
      <c r="G8" s="587"/>
      <c r="H8" s="587"/>
    </row>
    <row r="9" spans="1:10" ht="27.75" customHeight="1" thickTop="1" thickBot="1" x14ac:dyDescent="0.45">
      <c r="A9" s="588" t="s">
        <v>227</v>
      </c>
      <c r="B9" s="589"/>
      <c r="C9" s="589"/>
      <c r="D9" s="589"/>
      <c r="E9" s="589"/>
      <c r="F9" s="589"/>
      <c r="G9" s="589" t="s">
        <v>223</v>
      </c>
      <c r="H9" s="590"/>
    </row>
    <row r="10" spans="1:10" ht="27.75" customHeight="1" thickTop="1" x14ac:dyDescent="0.4">
      <c r="A10" s="129">
        <v>1</v>
      </c>
      <c r="B10" s="591"/>
      <c r="C10" s="591"/>
      <c r="D10" s="591"/>
      <c r="E10" s="591"/>
      <c r="F10" s="591"/>
      <c r="G10" s="591"/>
      <c r="H10" s="592"/>
    </row>
    <row r="11" spans="1:10" ht="27.75" customHeight="1" x14ac:dyDescent="0.4">
      <c r="A11" s="125">
        <v>2</v>
      </c>
      <c r="B11" s="585"/>
      <c r="C11" s="585"/>
      <c r="D11" s="585"/>
      <c r="E11" s="585"/>
      <c r="F11" s="585"/>
      <c r="G11" s="585"/>
      <c r="H11" s="586"/>
    </row>
    <row r="12" spans="1:10" ht="27.75" customHeight="1" x14ac:dyDescent="0.4">
      <c r="A12" s="125">
        <v>3</v>
      </c>
      <c r="B12" s="585"/>
      <c r="C12" s="585"/>
      <c r="D12" s="585"/>
      <c r="E12" s="585"/>
      <c r="F12" s="585"/>
      <c r="G12" s="585"/>
      <c r="H12" s="586"/>
    </row>
    <row r="13" spans="1:10" ht="27.75" customHeight="1" x14ac:dyDescent="0.4">
      <c r="A13" s="125">
        <v>4</v>
      </c>
      <c r="B13" s="585"/>
      <c r="C13" s="585"/>
      <c r="D13" s="585"/>
      <c r="E13" s="585"/>
      <c r="F13" s="585"/>
      <c r="G13" s="585"/>
      <c r="H13" s="593"/>
    </row>
    <row r="14" spans="1:10" ht="27.75" customHeight="1" x14ac:dyDescent="0.4">
      <c r="A14" s="125">
        <v>5</v>
      </c>
      <c r="B14" s="585"/>
      <c r="C14" s="585"/>
      <c r="D14" s="585"/>
      <c r="E14" s="585"/>
      <c r="F14" s="585"/>
      <c r="G14" s="585"/>
      <c r="H14" s="586"/>
    </row>
    <row r="15" spans="1:10" ht="27.75" customHeight="1" x14ac:dyDescent="0.4">
      <c r="A15" s="125">
        <v>6</v>
      </c>
      <c r="B15" s="599"/>
      <c r="C15" s="599"/>
      <c r="D15" s="599"/>
      <c r="E15" s="599"/>
      <c r="F15" s="599"/>
      <c r="G15" s="599"/>
      <c r="H15" s="600"/>
    </row>
    <row r="16" spans="1:10" ht="27.75" customHeight="1" x14ac:dyDescent="0.4">
      <c r="A16" s="125">
        <v>7</v>
      </c>
      <c r="B16" s="599"/>
      <c r="C16" s="599"/>
      <c r="D16" s="599"/>
      <c r="E16" s="599"/>
      <c r="F16" s="599"/>
      <c r="G16" s="599"/>
      <c r="H16" s="600"/>
    </row>
    <row r="17" spans="1:8" ht="27.75" customHeight="1" x14ac:dyDescent="0.4">
      <c r="A17" s="125">
        <v>8</v>
      </c>
      <c r="B17" s="599"/>
      <c r="C17" s="599"/>
      <c r="D17" s="599"/>
      <c r="E17" s="599"/>
      <c r="F17" s="599"/>
      <c r="G17" s="599"/>
      <c r="H17" s="600"/>
    </row>
    <row r="18" spans="1:8" ht="27.75" customHeight="1" x14ac:dyDescent="0.4">
      <c r="A18" s="125">
        <v>9</v>
      </c>
      <c r="B18" s="599"/>
      <c r="C18" s="599"/>
      <c r="D18" s="599"/>
      <c r="E18" s="599"/>
      <c r="F18" s="599"/>
      <c r="G18" s="599"/>
      <c r="H18" s="600"/>
    </row>
    <row r="19" spans="1:8" ht="27.75" customHeight="1" thickBot="1" x14ac:dyDescent="0.45">
      <c r="A19" s="128">
        <v>10</v>
      </c>
      <c r="B19" s="601"/>
      <c r="C19" s="601"/>
      <c r="D19" s="601"/>
      <c r="E19" s="601"/>
      <c r="F19" s="601"/>
      <c r="G19" s="601"/>
      <c r="H19" s="602"/>
    </row>
    <row r="20" spans="1:8" ht="27.75" customHeight="1" thickTop="1" thickBot="1" x14ac:dyDescent="0.45">
      <c r="A20" s="127" t="s">
        <v>222</v>
      </c>
      <c r="B20" s="603" t="s">
        <v>226</v>
      </c>
      <c r="C20" s="604"/>
      <c r="D20" s="604"/>
      <c r="E20" s="604"/>
      <c r="F20" s="605"/>
      <c r="G20" s="122"/>
      <c r="H20" s="126" t="s">
        <v>225</v>
      </c>
    </row>
    <row r="21" spans="1:8" ht="20.25" thickTop="1" thickBot="1" x14ac:dyDescent="0.45"/>
    <row r="22" spans="1:8" ht="27.75" customHeight="1" thickTop="1" x14ac:dyDescent="0.4">
      <c r="A22" s="606" t="s">
        <v>224</v>
      </c>
      <c r="B22" s="594"/>
      <c r="C22" s="594"/>
      <c r="D22" s="594"/>
      <c r="E22" s="594"/>
      <c r="F22" s="594"/>
      <c r="G22" s="594" t="s">
        <v>223</v>
      </c>
      <c r="H22" s="595"/>
    </row>
    <row r="23" spans="1:8" ht="27.75" customHeight="1" x14ac:dyDescent="0.4">
      <c r="A23" s="125">
        <v>1</v>
      </c>
      <c r="B23" s="596"/>
      <c r="C23" s="597"/>
      <c r="D23" s="597"/>
      <c r="E23" s="597"/>
      <c r="F23" s="598"/>
      <c r="G23" s="596"/>
      <c r="H23" s="593"/>
    </row>
    <row r="24" spans="1:8" ht="27.75" customHeight="1" x14ac:dyDescent="0.4">
      <c r="A24" s="125">
        <v>2</v>
      </c>
      <c r="B24" s="596"/>
      <c r="C24" s="597"/>
      <c r="D24" s="597"/>
      <c r="E24" s="597"/>
      <c r="F24" s="598"/>
      <c r="G24" s="596"/>
      <c r="H24" s="593"/>
    </row>
    <row r="25" spans="1:8" ht="27.75" customHeight="1" x14ac:dyDescent="0.4">
      <c r="A25" s="125">
        <v>3</v>
      </c>
      <c r="B25" s="607"/>
      <c r="C25" s="608"/>
      <c r="D25" s="608"/>
      <c r="E25" s="608"/>
      <c r="F25" s="609"/>
      <c r="G25" s="607"/>
      <c r="H25" s="610"/>
    </row>
    <row r="26" spans="1:8" ht="27.75" customHeight="1" x14ac:dyDescent="0.4">
      <c r="A26" s="125">
        <v>4</v>
      </c>
      <c r="B26" s="607"/>
      <c r="C26" s="608"/>
      <c r="D26" s="608"/>
      <c r="E26" s="608"/>
      <c r="F26" s="609"/>
      <c r="G26" s="607"/>
      <c r="H26" s="610"/>
    </row>
    <row r="27" spans="1:8" ht="27.75" customHeight="1" thickBot="1" x14ac:dyDescent="0.45">
      <c r="A27" s="124">
        <v>5</v>
      </c>
      <c r="B27" s="611"/>
      <c r="C27" s="612"/>
      <c r="D27" s="612"/>
      <c r="E27" s="612"/>
      <c r="F27" s="613"/>
      <c r="G27" s="611"/>
      <c r="H27" s="614"/>
    </row>
    <row r="28" spans="1:8" ht="27.75" customHeight="1" thickTop="1" thickBot="1" x14ac:dyDescent="0.45">
      <c r="A28" s="123" t="s">
        <v>222</v>
      </c>
      <c r="B28" s="603" t="s">
        <v>221</v>
      </c>
      <c r="C28" s="604"/>
      <c r="D28" s="604"/>
      <c r="E28" s="604"/>
      <c r="F28" s="605"/>
      <c r="G28" s="122"/>
      <c r="H28" s="122" t="s">
        <v>220</v>
      </c>
    </row>
    <row r="29" spans="1:8" ht="20.25" thickTop="1" thickBot="1" x14ac:dyDescent="0.45"/>
    <row r="30" spans="1:8" ht="13.5" customHeight="1" thickTop="1" x14ac:dyDescent="0.4">
      <c r="B30" s="616" t="s">
        <v>219</v>
      </c>
      <c r="C30" s="616"/>
      <c r="D30" s="616"/>
      <c r="E30" s="616"/>
      <c r="F30" s="617" t="s">
        <v>218</v>
      </c>
      <c r="G30" s="619"/>
      <c r="H30" s="619" t="s">
        <v>217</v>
      </c>
    </row>
    <row r="31" spans="1:8" ht="13.5" customHeight="1" thickBot="1" x14ac:dyDescent="0.45">
      <c r="B31" s="616"/>
      <c r="C31" s="616"/>
      <c r="D31" s="616"/>
      <c r="E31" s="616"/>
      <c r="F31" s="618"/>
      <c r="G31" s="620"/>
      <c r="H31" s="620"/>
    </row>
    <row r="32" spans="1:8" ht="19.5" thickTop="1" x14ac:dyDescent="0.4"/>
    <row r="33" spans="1:8" ht="32.25" customHeight="1" x14ac:dyDescent="0.4">
      <c r="A33" s="615" t="s">
        <v>216</v>
      </c>
      <c r="B33" s="615"/>
      <c r="C33" s="615"/>
      <c r="D33" s="615"/>
      <c r="E33" s="615"/>
      <c r="F33" s="615"/>
      <c r="G33" s="615"/>
      <c r="H33" s="615"/>
    </row>
    <row r="34" spans="1:8" ht="25.5" customHeight="1" x14ac:dyDescent="0.4">
      <c r="A34" s="615" t="s">
        <v>386</v>
      </c>
      <c r="B34" s="615"/>
      <c r="C34" s="615"/>
      <c r="D34" s="615"/>
      <c r="E34" s="615"/>
      <c r="F34" s="615"/>
      <c r="G34" s="615"/>
      <c r="H34" s="615"/>
    </row>
    <row r="35" spans="1:8" ht="27" customHeight="1" x14ac:dyDescent="0.4">
      <c r="A35" s="121" t="s">
        <v>215</v>
      </c>
      <c r="B35" s="121"/>
      <c r="C35" s="121"/>
      <c r="D35" s="121"/>
      <c r="E35" s="121"/>
      <c r="F35" s="121"/>
      <c r="G35" s="121"/>
      <c r="H35" s="121"/>
    </row>
    <row r="36" spans="1:8" x14ac:dyDescent="0.4">
      <c r="A36" s="120"/>
      <c r="B36" s="120"/>
      <c r="C36" s="120"/>
      <c r="D36" s="120"/>
      <c r="E36" s="120"/>
      <c r="F36" s="120"/>
      <c r="G36" s="120"/>
      <c r="H36" s="120"/>
    </row>
    <row r="37" spans="1:8" x14ac:dyDescent="0.4">
      <c r="A37" s="120"/>
      <c r="B37" s="120"/>
      <c r="C37" s="120"/>
      <c r="D37" s="120"/>
      <c r="E37" s="120"/>
      <c r="F37" s="120"/>
      <c r="G37" s="120"/>
      <c r="H37" s="120"/>
    </row>
    <row r="38" spans="1:8" x14ac:dyDescent="0.4">
      <c r="A38" s="120"/>
      <c r="B38" s="120"/>
      <c r="C38" s="120"/>
      <c r="D38" s="120"/>
      <c r="E38" s="120"/>
      <c r="F38" s="120"/>
      <c r="G38" s="120"/>
      <c r="H38" s="120"/>
    </row>
    <row r="39" spans="1:8" x14ac:dyDescent="0.4">
      <c r="A39" s="120"/>
      <c r="B39" s="120"/>
      <c r="C39" s="120"/>
      <c r="D39" s="120"/>
      <c r="E39" s="120"/>
      <c r="F39" s="120"/>
      <c r="G39" s="120"/>
      <c r="H39" s="120"/>
    </row>
    <row r="40" spans="1:8" x14ac:dyDescent="0.4">
      <c r="A40" s="120"/>
      <c r="B40" s="120"/>
      <c r="C40" s="120"/>
      <c r="D40" s="120"/>
      <c r="E40" s="120"/>
      <c r="F40" s="120"/>
      <c r="G40" s="120"/>
      <c r="H40" s="120"/>
    </row>
    <row r="41" spans="1:8" x14ac:dyDescent="0.4">
      <c r="A41" s="120"/>
      <c r="B41" s="120"/>
      <c r="C41" s="120"/>
      <c r="D41" s="120"/>
      <c r="E41" s="120"/>
      <c r="F41" s="120"/>
      <c r="G41" s="120"/>
      <c r="H41" s="120"/>
    </row>
    <row r="42" spans="1:8" x14ac:dyDescent="0.4">
      <c r="A42" s="120"/>
      <c r="B42" s="120"/>
      <c r="C42" s="120"/>
      <c r="D42" s="120"/>
      <c r="E42" s="120"/>
      <c r="F42" s="120"/>
      <c r="G42" s="120"/>
      <c r="H42" s="120"/>
    </row>
    <row r="51" s="119" customFormat="1" ht="6.75" customHeight="1" x14ac:dyDescent="0.4"/>
  </sheetData>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4:F24"/>
    <mergeCell ref="G24:H24"/>
    <mergeCell ref="B17:F17"/>
    <mergeCell ref="G17:H17"/>
    <mergeCell ref="B18:F18"/>
    <mergeCell ref="G18:H18"/>
    <mergeCell ref="B19:F19"/>
    <mergeCell ref="G19:H19"/>
    <mergeCell ref="B20:F20"/>
    <mergeCell ref="A22:F22"/>
    <mergeCell ref="B13:F13"/>
    <mergeCell ref="G13:H13"/>
    <mergeCell ref="G22:H22"/>
    <mergeCell ref="B23:F23"/>
    <mergeCell ref="G23:H23"/>
    <mergeCell ref="B14:F14"/>
    <mergeCell ref="G14:H14"/>
    <mergeCell ref="B15:F15"/>
    <mergeCell ref="G15:H15"/>
    <mergeCell ref="B16:F16"/>
    <mergeCell ref="G16:H16"/>
    <mergeCell ref="A7:F7"/>
    <mergeCell ref="G7:H7"/>
    <mergeCell ref="B11:F11"/>
    <mergeCell ref="G11:H11"/>
    <mergeCell ref="B12:F12"/>
    <mergeCell ref="G12:H12"/>
    <mergeCell ref="A8:H8"/>
    <mergeCell ref="A9:F9"/>
    <mergeCell ref="G9:H9"/>
    <mergeCell ref="B10:F10"/>
    <mergeCell ref="G10:H10"/>
    <mergeCell ref="G1:J1"/>
    <mergeCell ref="A3:H3"/>
    <mergeCell ref="A5:F5"/>
    <mergeCell ref="G5:H5"/>
    <mergeCell ref="A6:F6"/>
    <mergeCell ref="G6:H6"/>
  </mergeCells>
  <phoneticPr fontId="3"/>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B9B2E-9EE0-4D6E-9F47-FF75E39A83C7}">
  <sheetPr>
    <tabColor rgb="FFFFC000"/>
    <pageSetUpPr fitToPage="1"/>
  </sheetPr>
  <dimension ref="A1:K42"/>
  <sheetViews>
    <sheetView view="pageBreakPreview" topLeftCell="A10" zoomScaleNormal="100" zoomScaleSheetLayoutView="100" workbookViewId="0">
      <selection activeCell="I34" sqref="I34"/>
    </sheetView>
  </sheetViews>
  <sheetFormatPr defaultRowHeight="18.75" x14ac:dyDescent="0.4"/>
  <cols>
    <col min="1" max="1" width="6.75" style="119" customWidth="1"/>
    <col min="2" max="6" width="12.75" style="119" customWidth="1"/>
    <col min="7" max="7" width="17.75" style="119" customWidth="1"/>
    <col min="8" max="8" width="6.5" style="119" customWidth="1"/>
    <col min="9" max="256" width="9" style="119"/>
    <col min="257" max="257" width="6.75" style="119" customWidth="1"/>
    <col min="258" max="262" width="12.75" style="119" customWidth="1"/>
    <col min="263" max="263" width="17.75" style="119" customWidth="1"/>
    <col min="264" max="264" width="6.5" style="119" customWidth="1"/>
    <col min="265" max="512" width="9" style="119"/>
    <col min="513" max="513" width="6.75" style="119" customWidth="1"/>
    <col min="514" max="518" width="12.75" style="119" customWidth="1"/>
    <col min="519" max="519" width="17.75" style="119" customWidth="1"/>
    <col min="520" max="520" width="6.5" style="119" customWidth="1"/>
    <col min="521" max="768" width="9" style="119"/>
    <col min="769" max="769" width="6.75" style="119" customWidth="1"/>
    <col min="770" max="774" width="12.75" style="119" customWidth="1"/>
    <col min="775" max="775" width="17.75" style="119" customWidth="1"/>
    <col min="776" max="776" width="6.5" style="119" customWidth="1"/>
    <col min="777" max="1024" width="9" style="119"/>
    <col min="1025" max="1025" width="6.75" style="119" customWidth="1"/>
    <col min="1026" max="1030" width="12.75" style="119" customWidth="1"/>
    <col min="1031" max="1031" width="17.75" style="119" customWidth="1"/>
    <col min="1032" max="1032" width="6.5" style="119" customWidth="1"/>
    <col min="1033" max="1280" width="9" style="119"/>
    <col min="1281" max="1281" width="6.75" style="119" customWidth="1"/>
    <col min="1282" max="1286" width="12.75" style="119" customWidth="1"/>
    <col min="1287" max="1287" width="17.75" style="119" customWidth="1"/>
    <col min="1288" max="1288" width="6.5" style="119" customWidth="1"/>
    <col min="1289" max="1536" width="9" style="119"/>
    <col min="1537" max="1537" width="6.75" style="119" customWidth="1"/>
    <col min="1538" max="1542" width="12.75" style="119" customWidth="1"/>
    <col min="1543" max="1543" width="17.75" style="119" customWidth="1"/>
    <col min="1544" max="1544" width="6.5" style="119" customWidth="1"/>
    <col min="1545" max="1792" width="9" style="119"/>
    <col min="1793" max="1793" width="6.75" style="119" customWidth="1"/>
    <col min="1794" max="1798" width="12.75" style="119" customWidth="1"/>
    <col min="1799" max="1799" width="17.75" style="119" customWidth="1"/>
    <col min="1800" max="1800" width="6.5" style="119" customWidth="1"/>
    <col min="1801" max="2048" width="9" style="119"/>
    <col min="2049" max="2049" width="6.75" style="119" customWidth="1"/>
    <col min="2050" max="2054" width="12.75" style="119" customWidth="1"/>
    <col min="2055" max="2055" width="17.75" style="119" customWidth="1"/>
    <col min="2056" max="2056" width="6.5" style="119" customWidth="1"/>
    <col min="2057" max="2304" width="9" style="119"/>
    <col min="2305" max="2305" width="6.75" style="119" customWidth="1"/>
    <col min="2306" max="2310" width="12.75" style="119" customWidth="1"/>
    <col min="2311" max="2311" width="17.75" style="119" customWidth="1"/>
    <col min="2312" max="2312" width="6.5" style="119" customWidth="1"/>
    <col min="2313" max="2560" width="9" style="119"/>
    <col min="2561" max="2561" width="6.75" style="119" customWidth="1"/>
    <col min="2562" max="2566" width="12.75" style="119" customWidth="1"/>
    <col min="2567" max="2567" width="17.75" style="119" customWidth="1"/>
    <col min="2568" max="2568" width="6.5" style="119" customWidth="1"/>
    <col min="2569" max="2816" width="9" style="119"/>
    <col min="2817" max="2817" width="6.75" style="119" customWidth="1"/>
    <col min="2818" max="2822" width="12.75" style="119" customWidth="1"/>
    <col min="2823" max="2823" width="17.75" style="119" customWidth="1"/>
    <col min="2824" max="2824" width="6.5" style="119" customWidth="1"/>
    <col min="2825" max="3072" width="9" style="119"/>
    <col min="3073" max="3073" width="6.75" style="119" customWidth="1"/>
    <col min="3074" max="3078" width="12.75" style="119" customWidth="1"/>
    <col min="3079" max="3079" width="17.75" style="119" customWidth="1"/>
    <col min="3080" max="3080" width="6.5" style="119" customWidth="1"/>
    <col min="3081" max="3328" width="9" style="119"/>
    <col min="3329" max="3329" width="6.75" style="119" customWidth="1"/>
    <col min="3330" max="3334" width="12.75" style="119" customWidth="1"/>
    <col min="3335" max="3335" width="17.75" style="119" customWidth="1"/>
    <col min="3336" max="3336" width="6.5" style="119" customWidth="1"/>
    <col min="3337" max="3584" width="9" style="119"/>
    <col min="3585" max="3585" width="6.75" style="119" customWidth="1"/>
    <col min="3586" max="3590" width="12.75" style="119" customWidth="1"/>
    <col min="3591" max="3591" width="17.75" style="119" customWidth="1"/>
    <col min="3592" max="3592" width="6.5" style="119" customWidth="1"/>
    <col min="3593" max="3840" width="9" style="119"/>
    <col min="3841" max="3841" width="6.75" style="119" customWidth="1"/>
    <col min="3842" max="3846" width="12.75" style="119" customWidth="1"/>
    <col min="3847" max="3847" width="17.75" style="119" customWidth="1"/>
    <col min="3848" max="3848" width="6.5" style="119" customWidth="1"/>
    <col min="3849" max="4096" width="9" style="119"/>
    <col min="4097" max="4097" width="6.75" style="119" customWidth="1"/>
    <col min="4098" max="4102" width="12.75" style="119" customWidth="1"/>
    <col min="4103" max="4103" width="17.75" style="119" customWidth="1"/>
    <col min="4104" max="4104" width="6.5" style="119" customWidth="1"/>
    <col min="4105" max="4352" width="9" style="119"/>
    <col min="4353" max="4353" width="6.75" style="119" customWidth="1"/>
    <col min="4354" max="4358" width="12.75" style="119" customWidth="1"/>
    <col min="4359" max="4359" width="17.75" style="119" customWidth="1"/>
    <col min="4360" max="4360" width="6.5" style="119" customWidth="1"/>
    <col min="4361" max="4608" width="9" style="119"/>
    <col min="4609" max="4609" width="6.75" style="119" customWidth="1"/>
    <col min="4610" max="4614" width="12.75" style="119" customWidth="1"/>
    <col min="4615" max="4615" width="17.75" style="119" customWidth="1"/>
    <col min="4616" max="4616" width="6.5" style="119" customWidth="1"/>
    <col min="4617" max="4864" width="9" style="119"/>
    <col min="4865" max="4865" width="6.75" style="119" customWidth="1"/>
    <col min="4866" max="4870" width="12.75" style="119" customWidth="1"/>
    <col min="4871" max="4871" width="17.75" style="119" customWidth="1"/>
    <col min="4872" max="4872" width="6.5" style="119" customWidth="1"/>
    <col min="4873" max="5120" width="9" style="119"/>
    <col min="5121" max="5121" width="6.75" style="119" customWidth="1"/>
    <col min="5122" max="5126" width="12.75" style="119" customWidth="1"/>
    <col min="5127" max="5127" width="17.75" style="119" customWidth="1"/>
    <col min="5128" max="5128" width="6.5" style="119" customWidth="1"/>
    <col min="5129" max="5376" width="9" style="119"/>
    <col min="5377" max="5377" width="6.75" style="119" customWidth="1"/>
    <col min="5378" max="5382" width="12.75" style="119" customWidth="1"/>
    <col min="5383" max="5383" width="17.75" style="119" customWidth="1"/>
    <col min="5384" max="5384" width="6.5" style="119" customWidth="1"/>
    <col min="5385" max="5632" width="9" style="119"/>
    <col min="5633" max="5633" width="6.75" style="119" customWidth="1"/>
    <col min="5634" max="5638" width="12.75" style="119" customWidth="1"/>
    <col min="5639" max="5639" width="17.75" style="119" customWidth="1"/>
    <col min="5640" max="5640" width="6.5" style="119" customWidth="1"/>
    <col min="5641" max="5888" width="9" style="119"/>
    <col min="5889" max="5889" width="6.75" style="119" customWidth="1"/>
    <col min="5890" max="5894" width="12.75" style="119" customWidth="1"/>
    <col min="5895" max="5895" width="17.75" style="119" customWidth="1"/>
    <col min="5896" max="5896" width="6.5" style="119" customWidth="1"/>
    <col min="5897" max="6144" width="9" style="119"/>
    <col min="6145" max="6145" width="6.75" style="119" customWidth="1"/>
    <col min="6146" max="6150" width="12.75" style="119" customWidth="1"/>
    <col min="6151" max="6151" width="17.75" style="119" customWidth="1"/>
    <col min="6152" max="6152" width="6.5" style="119" customWidth="1"/>
    <col min="6153" max="6400" width="9" style="119"/>
    <col min="6401" max="6401" width="6.75" style="119" customWidth="1"/>
    <col min="6402" max="6406" width="12.75" style="119" customWidth="1"/>
    <col min="6407" max="6407" width="17.75" style="119" customWidth="1"/>
    <col min="6408" max="6408" width="6.5" style="119" customWidth="1"/>
    <col min="6409" max="6656" width="9" style="119"/>
    <col min="6657" max="6657" width="6.75" style="119" customWidth="1"/>
    <col min="6658" max="6662" width="12.75" style="119" customWidth="1"/>
    <col min="6663" max="6663" width="17.75" style="119" customWidth="1"/>
    <col min="6664" max="6664" width="6.5" style="119" customWidth="1"/>
    <col min="6665" max="6912" width="9" style="119"/>
    <col min="6913" max="6913" width="6.75" style="119" customWidth="1"/>
    <col min="6914" max="6918" width="12.75" style="119" customWidth="1"/>
    <col min="6919" max="6919" width="17.75" style="119" customWidth="1"/>
    <col min="6920" max="6920" width="6.5" style="119" customWidth="1"/>
    <col min="6921" max="7168" width="9" style="119"/>
    <col min="7169" max="7169" width="6.75" style="119" customWidth="1"/>
    <col min="7170" max="7174" width="12.75" style="119" customWidth="1"/>
    <col min="7175" max="7175" width="17.75" style="119" customWidth="1"/>
    <col min="7176" max="7176" width="6.5" style="119" customWidth="1"/>
    <col min="7177" max="7424" width="9" style="119"/>
    <col min="7425" max="7425" width="6.75" style="119" customWidth="1"/>
    <col min="7426" max="7430" width="12.75" style="119" customWidth="1"/>
    <col min="7431" max="7431" width="17.75" style="119" customWidth="1"/>
    <col min="7432" max="7432" width="6.5" style="119" customWidth="1"/>
    <col min="7433" max="7680" width="9" style="119"/>
    <col min="7681" max="7681" width="6.75" style="119" customWidth="1"/>
    <col min="7682" max="7686" width="12.75" style="119" customWidth="1"/>
    <col min="7687" max="7687" width="17.75" style="119" customWidth="1"/>
    <col min="7688" max="7688" width="6.5" style="119" customWidth="1"/>
    <col min="7689" max="7936" width="9" style="119"/>
    <col min="7937" max="7937" width="6.75" style="119" customWidth="1"/>
    <col min="7938" max="7942" width="12.75" style="119" customWidth="1"/>
    <col min="7943" max="7943" width="17.75" style="119" customWidth="1"/>
    <col min="7944" max="7944" width="6.5" style="119" customWidth="1"/>
    <col min="7945" max="8192" width="9" style="119"/>
    <col min="8193" max="8193" width="6.75" style="119" customWidth="1"/>
    <col min="8194" max="8198" width="12.75" style="119" customWidth="1"/>
    <col min="8199" max="8199" width="17.75" style="119" customWidth="1"/>
    <col min="8200" max="8200" width="6.5" style="119" customWidth="1"/>
    <col min="8201" max="8448" width="9" style="119"/>
    <col min="8449" max="8449" width="6.75" style="119" customWidth="1"/>
    <col min="8450" max="8454" width="12.75" style="119" customWidth="1"/>
    <col min="8455" max="8455" width="17.75" style="119" customWidth="1"/>
    <col min="8456" max="8456" width="6.5" style="119" customWidth="1"/>
    <col min="8457" max="8704" width="9" style="119"/>
    <col min="8705" max="8705" width="6.75" style="119" customWidth="1"/>
    <col min="8706" max="8710" width="12.75" style="119" customWidth="1"/>
    <col min="8711" max="8711" width="17.75" style="119" customWidth="1"/>
    <col min="8712" max="8712" width="6.5" style="119" customWidth="1"/>
    <col min="8713" max="8960" width="9" style="119"/>
    <col min="8961" max="8961" width="6.75" style="119" customWidth="1"/>
    <col min="8962" max="8966" width="12.75" style="119" customWidth="1"/>
    <col min="8967" max="8967" width="17.75" style="119" customWidth="1"/>
    <col min="8968" max="8968" width="6.5" style="119" customWidth="1"/>
    <col min="8969" max="9216" width="9" style="119"/>
    <col min="9217" max="9217" width="6.75" style="119" customWidth="1"/>
    <col min="9218" max="9222" width="12.75" style="119" customWidth="1"/>
    <col min="9223" max="9223" width="17.75" style="119" customWidth="1"/>
    <col min="9224" max="9224" width="6.5" style="119" customWidth="1"/>
    <col min="9225" max="9472" width="9" style="119"/>
    <col min="9473" max="9473" width="6.75" style="119" customWidth="1"/>
    <col min="9474" max="9478" width="12.75" style="119" customWidth="1"/>
    <col min="9479" max="9479" width="17.75" style="119" customWidth="1"/>
    <col min="9480" max="9480" width="6.5" style="119" customWidth="1"/>
    <col min="9481" max="9728" width="9" style="119"/>
    <col min="9729" max="9729" width="6.75" style="119" customWidth="1"/>
    <col min="9730" max="9734" width="12.75" style="119" customWidth="1"/>
    <col min="9735" max="9735" width="17.75" style="119" customWidth="1"/>
    <col min="9736" max="9736" width="6.5" style="119" customWidth="1"/>
    <col min="9737" max="9984" width="9" style="119"/>
    <col min="9985" max="9985" width="6.75" style="119" customWidth="1"/>
    <col min="9986" max="9990" width="12.75" style="119" customWidth="1"/>
    <col min="9991" max="9991" width="17.75" style="119" customWidth="1"/>
    <col min="9992" max="9992" width="6.5" style="119" customWidth="1"/>
    <col min="9993" max="10240" width="9" style="119"/>
    <col min="10241" max="10241" width="6.75" style="119" customWidth="1"/>
    <col min="10242" max="10246" width="12.75" style="119" customWidth="1"/>
    <col min="10247" max="10247" width="17.75" style="119" customWidth="1"/>
    <col min="10248" max="10248" width="6.5" style="119" customWidth="1"/>
    <col min="10249" max="10496" width="9" style="119"/>
    <col min="10497" max="10497" width="6.75" style="119" customWidth="1"/>
    <col min="10498" max="10502" width="12.75" style="119" customWidth="1"/>
    <col min="10503" max="10503" width="17.75" style="119" customWidth="1"/>
    <col min="10504" max="10504" width="6.5" style="119" customWidth="1"/>
    <col min="10505" max="10752" width="9" style="119"/>
    <col min="10753" max="10753" width="6.75" style="119" customWidth="1"/>
    <col min="10754" max="10758" width="12.75" style="119" customWidth="1"/>
    <col min="10759" max="10759" width="17.75" style="119" customWidth="1"/>
    <col min="10760" max="10760" width="6.5" style="119" customWidth="1"/>
    <col min="10761" max="11008" width="9" style="119"/>
    <col min="11009" max="11009" width="6.75" style="119" customWidth="1"/>
    <col min="11010" max="11014" width="12.75" style="119" customWidth="1"/>
    <col min="11015" max="11015" width="17.75" style="119" customWidth="1"/>
    <col min="11016" max="11016" width="6.5" style="119" customWidth="1"/>
    <col min="11017" max="11264" width="9" style="119"/>
    <col min="11265" max="11265" width="6.75" style="119" customWidth="1"/>
    <col min="11266" max="11270" width="12.75" style="119" customWidth="1"/>
    <col min="11271" max="11271" width="17.75" style="119" customWidth="1"/>
    <col min="11272" max="11272" width="6.5" style="119" customWidth="1"/>
    <col min="11273" max="11520" width="9" style="119"/>
    <col min="11521" max="11521" width="6.75" style="119" customWidth="1"/>
    <col min="11522" max="11526" width="12.75" style="119" customWidth="1"/>
    <col min="11527" max="11527" width="17.75" style="119" customWidth="1"/>
    <col min="11528" max="11528" width="6.5" style="119" customWidth="1"/>
    <col min="11529" max="11776" width="9" style="119"/>
    <col min="11777" max="11777" width="6.75" style="119" customWidth="1"/>
    <col min="11778" max="11782" width="12.75" style="119" customWidth="1"/>
    <col min="11783" max="11783" width="17.75" style="119" customWidth="1"/>
    <col min="11784" max="11784" width="6.5" style="119" customWidth="1"/>
    <col min="11785" max="12032" width="9" style="119"/>
    <col min="12033" max="12033" width="6.75" style="119" customWidth="1"/>
    <col min="12034" max="12038" width="12.75" style="119" customWidth="1"/>
    <col min="12039" max="12039" width="17.75" style="119" customWidth="1"/>
    <col min="12040" max="12040" width="6.5" style="119" customWidth="1"/>
    <col min="12041" max="12288" width="9" style="119"/>
    <col min="12289" max="12289" width="6.75" style="119" customWidth="1"/>
    <col min="12290" max="12294" width="12.75" style="119" customWidth="1"/>
    <col min="12295" max="12295" width="17.75" style="119" customWidth="1"/>
    <col min="12296" max="12296" width="6.5" style="119" customWidth="1"/>
    <col min="12297" max="12544" width="9" style="119"/>
    <col min="12545" max="12545" width="6.75" style="119" customWidth="1"/>
    <col min="12546" max="12550" width="12.75" style="119" customWidth="1"/>
    <col min="12551" max="12551" width="17.75" style="119" customWidth="1"/>
    <col min="12552" max="12552" width="6.5" style="119" customWidth="1"/>
    <col min="12553" max="12800" width="9" style="119"/>
    <col min="12801" max="12801" width="6.75" style="119" customWidth="1"/>
    <col min="12802" max="12806" width="12.75" style="119" customWidth="1"/>
    <col min="12807" max="12807" width="17.75" style="119" customWidth="1"/>
    <col min="12808" max="12808" width="6.5" style="119" customWidth="1"/>
    <col min="12809" max="13056" width="9" style="119"/>
    <col min="13057" max="13057" width="6.75" style="119" customWidth="1"/>
    <col min="13058" max="13062" width="12.75" style="119" customWidth="1"/>
    <col min="13063" max="13063" width="17.75" style="119" customWidth="1"/>
    <col min="13064" max="13064" width="6.5" style="119" customWidth="1"/>
    <col min="13065" max="13312" width="9" style="119"/>
    <col min="13313" max="13313" width="6.75" style="119" customWidth="1"/>
    <col min="13314" max="13318" width="12.75" style="119" customWidth="1"/>
    <col min="13319" max="13319" width="17.75" style="119" customWidth="1"/>
    <col min="13320" max="13320" width="6.5" style="119" customWidth="1"/>
    <col min="13321" max="13568" width="9" style="119"/>
    <col min="13569" max="13569" width="6.75" style="119" customWidth="1"/>
    <col min="13570" max="13574" width="12.75" style="119" customWidth="1"/>
    <col min="13575" max="13575" width="17.75" style="119" customWidth="1"/>
    <col min="13576" max="13576" width="6.5" style="119" customWidth="1"/>
    <col min="13577" max="13824" width="9" style="119"/>
    <col min="13825" max="13825" width="6.75" style="119" customWidth="1"/>
    <col min="13826" max="13830" width="12.75" style="119" customWidth="1"/>
    <col min="13831" max="13831" width="17.75" style="119" customWidth="1"/>
    <col min="13832" max="13832" width="6.5" style="119" customWidth="1"/>
    <col min="13833" max="14080" width="9" style="119"/>
    <col min="14081" max="14081" width="6.75" style="119" customWidth="1"/>
    <col min="14082" max="14086" width="12.75" style="119" customWidth="1"/>
    <col min="14087" max="14087" width="17.75" style="119" customWidth="1"/>
    <col min="14088" max="14088" width="6.5" style="119" customWidth="1"/>
    <col min="14089" max="14336" width="9" style="119"/>
    <col min="14337" max="14337" width="6.75" style="119" customWidth="1"/>
    <col min="14338" max="14342" width="12.75" style="119" customWidth="1"/>
    <col min="14343" max="14343" width="17.75" style="119" customWidth="1"/>
    <col min="14344" max="14344" width="6.5" style="119" customWidth="1"/>
    <col min="14345" max="14592" width="9" style="119"/>
    <col min="14593" max="14593" width="6.75" style="119" customWidth="1"/>
    <col min="14594" max="14598" width="12.75" style="119" customWidth="1"/>
    <col min="14599" max="14599" width="17.75" style="119" customWidth="1"/>
    <col min="14600" max="14600" width="6.5" style="119" customWidth="1"/>
    <col min="14601" max="14848" width="9" style="119"/>
    <col min="14849" max="14849" width="6.75" style="119" customWidth="1"/>
    <col min="14850" max="14854" width="12.75" style="119" customWidth="1"/>
    <col min="14855" max="14855" width="17.75" style="119" customWidth="1"/>
    <col min="14856" max="14856" width="6.5" style="119" customWidth="1"/>
    <col min="14857" max="15104" width="9" style="119"/>
    <col min="15105" max="15105" width="6.75" style="119" customWidth="1"/>
    <col min="15106" max="15110" width="12.75" style="119" customWidth="1"/>
    <col min="15111" max="15111" width="17.75" style="119" customWidth="1"/>
    <col min="15112" max="15112" width="6.5" style="119" customWidth="1"/>
    <col min="15113" max="15360" width="9" style="119"/>
    <col min="15361" max="15361" width="6.75" style="119" customWidth="1"/>
    <col min="15362" max="15366" width="12.75" style="119" customWidth="1"/>
    <col min="15367" max="15367" width="17.75" style="119" customWidth="1"/>
    <col min="15368" max="15368" width="6.5" style="119" customWidth="1"/>
    <col min="15369" max="15616" width="9" style="119"/>
    <col min="15617" max="15617" width="6.75" style="119" customWidth="1"/>
    <col min="15618" max="15622" width="12.75" style="119" customWidth="1"/>
    <col min="15623" max="15623" width="17.75" style="119" customWidth="1"/>
    <col min="15624" max="15624" width="6.5" style="119" customWidth="1"/>
    <col min="15625" max="15872" width="9" style="119"/>
    <col min="15873" max="15873" width="6.75" style="119" customWidth="1"/>
    <col min="15874" max="15878" width="12.75" style="119" customWidth="1"/>
    <col min="15879" max="15879" width="17.75" style="119" customWidth="1"/>
    <col min="15880" max="15880" width="6.5" style="119" customWidth="1"/>
    <col min="15881" max="16128" width="9" style="119"/>
    <col min="16129" max="16129" width="6.75" style="119" customWidth="1"/>
    <col min="16130" max="16134" width="12.75" style="119" customWidth="1"/>
    <col min="16135" max="16135" width="17.75" style="119" customWidth="1"/>
    <col min="16136" max="16136" width="6.5" style="119" customWidth="1"/>
    <col min="16137" max="16384" width="9" style="119"/>
  </cols>
  <sheetData>
    <row r="1" spans="1:10" ht="27.75" customHeight="1" x14ac:dyDescent="0.4">
      <c r="G1" s="571"/>
      <c r="H1" s="571"/>
      <c r="I1" s="571"/>
      <c r="J1" s="571"/>
    </row>
    <row r="2" spans="1:10" ht="39" customHeight="1" x14ac:dyDescent="0.4">
      <c r="G2" s="119" t="s">
        <v>98</v>
      </c>
    </row>
    <row r="3" spans="1:10" ht="24" customHeight="1" x14ac:dyDescent="0.4">
      <c r="A3" s="572" t="s">
        <v>229</v>
      </c>
      <c r="B3" s="572"/>
      <c r="C3" s="572"/>
      <c r="D3" s="572"/>
      <c r="E3" s="572"/>
      <c r="F3" s="572"/>
      <c r="G3" s="572"/>
      <c r="H3" s="572"/>
      <c r="I3" s="130"/>
    </row>
    <row r="4" spans="1:10" ht="19.5" thickBot="1" x14ac:dyDescent="0.45"/>
    <row r="5" spans="1:10" ht="27" customHeight="1" thickTop="1" x14ac:dyDescent="0.4">
      <c r="A5" s="573" t="s">
        <v>228</v>
      </c>
      <c r="B5" s="574"/>
      <c r="C5" s="574"/>
      <c r="D5" s="574"/>
      <c r="E5" s="574"/>
      <c r="F5" s="574"/>
      <c r="G5" s="575" t="s">
        <v>235</v>
      </c>
      <c r="H5" s="576"/>
    </row>
    <row r="6" spans="1:10" ht="27" customHeight="1" x14ac:dyDescent="0.4">
      <c r="A6" s="577" t="s">
        <v>384</v>
      </c>
      <c r="B6" s="578"/>
      <c r="C6" s="578"/>
      <c r="D6" s="578"/>
      <c r="E6" s="578"/>
      <c r="F6" s="578"/>
      <c r="G6" s="579" t="s">
        <v>388</v>
      </c>
      <c r="H6" s="580"/>
    </row>
    <row r="7" spans="1:10" ht="27" customHeight="1" thickBot="1" x14ac:dyDescent="0.45">
      <c r="A7" s="581" t="s">
        <v>387</v>
      </c>
      <c r="B7" s="582"/>
      <c r="C7" s="582"/>
      <c r="D7" s="582"/>
      <c r="E7" s="582"/>
      <c r="F7" s="582"/>
      <c r="G7" s="583" t="s">
        <v>389</v>
      </c>
      <c r="H7" s="584"/>
    </row>
    <row r="8" spans="1:10" ht="19.5" customHeight="1" thickTop="1" thickBot="1" x14ac:dyDescent="0.45">
      <c r="A8" s="587"/>
      <c r="B8" s="587"/>
      <c r="C8" s="587"/>
      <c r="D8" s="587"/>
      <c r="E8" s="587"/>
      <c r="F8" s="587"/>
      <c r="G8" s="587"/>
      <c r="H8" s="587"/>
    </row>
    <row r="9" spans="1:10" ht="23.25" customHeight="1" thickTop="1" thickBot="1" x14ac:dyDescent="0.45">
      <c r="A9" s="588" t="s">
        <v>227</v>
      </c>
      <c r="B9" s="589"/>
      <c r="C9" s="589"/>
      <c r="D9" s="589"/>
      <c r="E9" s="589"/>
      <c r="F9" s="589"/>
      <c r="G9" s="589" t="s">
        <v>223</v>
      </c>
      <c r="H9" s="590"/>
    </row>
    <row r="10" spans="1:10" ht="18.75" customHeight="1" thickTop="1" x14ac:dyDescent="0.4">
      <c r="A10" s="129">
        <v>1</v>
      </c>
      <c r="B10" s="591" t="s">
        <v>231</v>
      </c>
      <c r="C10" s="591"/>
      <c r="D10" s="591"/>
      <c r="E10" s="591"/>
      <c r="F10" s="591"/>
      <c r="G10" s="591">
        <v>1</v>
      </c>
      <c r="H10" s="592"/>
    </row>
    <row r="11" spans="1:10" ht="18.75" customHeight="1" x14ac:dyDescent="0.4">
      <c r="A11" s="125">
        <v>2</v>
      </c>
      <c r="B11" s="585" t="s">
        <v>230</v>
      </c>
      <c r="C11" s="585"/>
      <c r="D11" s="585"/>
      <c r="E11" s="585"/>
      <c r="F11" s="585"/>
      <c r="G11" s="585">
        <v>1</v>
      </c>
      <c r="H11" s="586"/>
    </row>
    <row r="12" spans="1:10" ht="18.75" customHeight="1" x14ac:dyDescent="0.4">
      <c r="A12" s="125">
        <v>3</v>
      </c>
      <c r="B12" s="585" t="s">
        <v>234</v>
      </c>
      <c r="C12" s="585"/>
      <c r="D12" s="585"/>
      <c r="E12" s="585"/>
      <c r="F12" s="585"/>
      <c r="G12" s="585">
        <v>1</v>
      </c>
      <c r="H12" s="586"/>
    </row>
    <row r="13" spans="1:10" ht="18.75" customHeight="1" x14ac:dyDescent="0.4">
      <c r="A13" s="125">
        <v>4</v>
      </c>
      <c r="B13" s="585" t="s">
        <v>233</v>
      </c>
      <c r="C13" s="585"/>
      <c r="D13" s="585"/>
      <c r="E13" s="585"/>
      <c r="F13" s="585"/>
      <c r="G13" s="585">
        <v>1</v>
      </c>
      <c r="H13" s="593"/>
    </row>
    <row r="14" spans="1:10" ht="18.75" customHeight="1" x14ac:dyDescent="0.4">
      <c r="A14" s="125">
        <v>5</v>
      </c>
      <c r="B14" s="585" t="s">
        <v>232</v>
      </c>
      <c r="C14" s="585"/>
      <c r="D14" s="585"/>
      <c r="E14" s="585"/>
      <c r="F14" s="585"/>
      <c r="G14" s="585">
        <v>1</v>
      </c>
      <c r="H14" s="586"/>
    </row>
    <row r="15" spans="1:10" ht="18.75" customHeight="1" x14ac:dyDescent="0.4">
      <c r="A15" s="125">
        <v>6</v>
      </c>
      <c r="B15" s="599"/>
      <c r="C15" s="599"/>
      <c r="D15" s="599"/>
      <c r="E15" s="599"/>
      <c r="F15" s="599"/>
      <c r="G15" s="599"/>
      <c r="H15" s="600"/>
    </row>
    <row r="16" spans="1:10" ht="18.75" customHeight="1" x14ac:dyDescent="0.4">
      <c r="A16" s="125">
        <v>7</v>
      </c>
      <c r="B16" s="599"/>
      <c r="C16" s="599"/>
      <c r="D16" s="599"/>
      <c r="E16" s="599"/>
      <c r="F16" s="599"/>
      <c r="G16" s="599"/>
      <c r="H16" s="600"/>
    </row>
    <row r="17" spans="1:11" ht="18.75" customHeight="1" x14ac:dyDescent="0.4">
      <c r="A17" s="125">
        <v>8</v>
      </c>
      <c r="B17" s="599"/>
      <c r="C17" s="599"/>
      <c r="D17" s="599"/>
      <c r="E17" s="599"/>
      <c r="F17" s="599"/>
      <c r="G17" s="599"/>
      <c r="H17" s="600"/>
    </row>
    <row r="18" spans="1:11" ht="18.75" customHeight="1" x14ac:dyDescent="0.4">
      <c r="A18" s="125">
        <v>9</v>
      </c>
      <c r="B18" s="599"/>
      <c r="C18" s="599"/>
      <c r="D18" s="599"/>
      <c r="E18" s="599"/>
      <c r="F18" s="599"/>
      <c r="G18" s="599"/>
      <c r="H18" s="600"/>
    </row>
    <row r="19" spans="1:11" ht="18.75" customHeight="1" thickBot="1" x14ac:dyDescent="0.45">
      <c r="A19" s="128">
        <v>10</v>
      </c>
      <c r="B19" s="601"/>
      <c r="C19" s="601"/>
      <c r="D19" s="601"/>
      <c r="E19" s="601"/>
      <c r="F19" s="601"/>
      <c r="G19" s="601"/>
      <c r="H19" s="602"/>
    </row>
    <row r="20" spans="1:11" ht="21.75" customHeight="1" thickTop="1" thickBot="1" x14ac:dyDescent="0.45">
      <c r="A20" s="127" t="s">
        <v>222</v>
      </c>
      <c r="B20" s="603" t="s">
        <v>226</v>
      </c>
      <c r="C20" s="604"/>
      <c r="D20" s="604"/>
      <c r="E20" s="604"/>
      <c r="F20" s="604"/>
      <c r="G20" s="122">
        <v>5</v>
      </c>
      <c r="H20" s="126" t="s">
        <v>225</v>
      </c>
      <c r="K20" s="132"/>
    </row>
    <row r="21" spans="1:11" ht="20.25" thickTop="1" thickBot="1" x14ac:dyDescent="0.45"/>
    <row r="22" spans="1:11" ht="18.75" customHeight="1" thickTop="1" x14ac:dyDescent="0.4">
      <c r="A22" s="606" t="s">
        <v>224</v>
      </c>
      <c r="B22" s="594"/>
      <c r="C22" s="594"/>
      <c r="D22" s="594"/>
      <c r="E22" s="594"/>
      <c r="F22" s="594"/>
      <c r="G22" s="594" t="s">
        <v>223</v>
      </c>
      <c r="H22" s="595"/>
    </row>
    <row r="23" spans="1:11" ht="21.75" customHeight="1" x14ac:dyDescent="0.4">
      <c r="A23" s="125">
        <v>1</v>
      </c>
      <c r="B23" s="596" t="s">
        <v>231</v>
      </c>
      <c r="C23" s="597"/>
      <c r="D23" s="597"/>
      <c r="E23" s="597"/>
      <c r="F23" s="598"/>
      <c r="G23" s="596">
        <v>1</v>
      </c>
      <c r="H23" s="593"/>
    </row>
    <row r="24" spans="1:11" ht="21.75" customHeight="1" x14ac:dyDescent="0.4">
      <c r="A24" s="125">
        <v>2</v>
      </c>
      <c r="B24" s="596" t="s">
        <v>230</v>
      </c>
      <c r="C24" s="597"/>
      <c r="D24" s="597"/>
      <c r="E24" s="597"/>
      <c r="F24" s="598"/>
      <c r="G24" s="596">
        <v>1</v>
      </c>
      <c r="H24" s="593"/>
    </row>
    <row r="25" spans="1:11" ht="21.75" customHeight="1" x14ac:dyDescent="0.4">
      <c r="A25" s="125">
        <v>3</v>
      </c>
      <c r="B25" s="607"/>
      <c r="C25" s="608"/>
      <c r="D25" s="608"/>
      <c r="E25" s="608"/>
      <c r="F25" s="609"/>
      <c r="G25" s="607"/>
      <c r="H25" s="610"/>
    </row>
    <row r="26" spans="1:11" ht="21.75" customHeight="1" x14ac:dyDescent="0.4">
      <c r="A26" s="125">
        <v>4</v>
      </c>
      <c r="B26" s="607"/>
      <c r="C26" s="608"/>
      <c r="D26" s="608"/>
      <c r="E26" s="608"/>
      <c r="F26" s="609"/>
      <c r="G26" s="607"/>
      <c r="H26" s="610"/>
    </row>
    <row r="27" spans="1:11" ht="21.75" customHeight="1" thickBot="1" x14ac:dyDescent="0.45">
      <c r="A27" s="124">
        <v>5</v>
      </c>
      <c r="B27" s="611"/>
      <c r="C27" s="612"/>
      <c r="D27" s="612"/>
      <c r="E27" s="612"/>
      <c r="F27" s="613"/>
      <c r="G27" s="611"/>
      <c r="H27" s="614"/>
    </row>
    <row r="28" spans="1:11" ht="21.75" customHeight="1" thickTop="1" thickBot="1" x14ac:dyDescent="0.45">
      <c r="A28" s="123" t="s">
        <v>222</v>
      </c>
      <c r="B28" s="603" t="s">
        <v>221</v>
      </c>
      <c r="C28" s="604"/>
      <c r="D28" s="604"/>
      <c r="E28" s="604"/>
      <c r="F28" s="604"/>
      <c r="G28" s="122">
        <v>2</v>
      </c>
      <c r="H28" s="122" t="s">
        <v>220</v>
      </c>
    </row>
    <row r="29" spans="1:11" ht="20.25" thickTop="1" thickBot="1" x14ac:dyDescent="0.45"/>
    <row r="30" spans="1:11" ht="13.5" customHeight="1" thickTop="1" x14ac:dyDescent="0.4">
      <c r="B30" s="616" t="s">
        <v>219</v>
      </c>
      <c r="C30" s="616"/>
      <c r="D30" s="616"/>
      <c r="E30" s="616"/>
      <c r="F30" s="622" t="s">
        <v>218</v>
      </c>
      <c r="G30" s="619">
        <f>G20+G28</f>
        <v>7</v>
      </c>
      <c r="H30" s="619" t="s">
        <v>217</v>
      </c>
    </row>
    <row r="31" spans="1:11" ht="13.5" customHeight="1" thickBot="1" x14ac:dyDescent="0.45">
      <c r="B31" s="616"/>
      <c r="C31" s="616"/>
      <c r="D31" s="616"/>
      <c r="E31" s="616"/>
      <c r="F31" s="623"/>
      <c r="G31" s="620"/>
      <c r="H31" s="620"/>
    </row>
    <row r="32" spans="1:11" ht="19.5" thickTop="1" x14ac:dyDescent="0.4"/>
    <row r="33" spans="1:8" ht="32.25" customHeight="1" x14ac:dyDescent="0.4">
      <c r="A33" s="621" t="s">
        <v>216</v>
      </c>
      <c r="B33" s="621"/>
      <c r="C33" s="621"/>
      <c r="D33" s="621"/>
      <c r="E33" s="621"/>
      <c r="F33" s="621"/>
      <c r="G33" s="621"/>
      <c r="H33" s="621"/>
    </row>
    <row r="34" spans="1:8" ht="25.5" customHeight="1" x14ac:dyDescent="0.4">
      <c r="A34" s="621" t="s">
        <v>386</v>
      </c>
      <c r="B34" s="621"/>
      <c r="C34" s="621"/>
      <c r="D34" s="621"/>
      <c r="E34" s="621"/>
      <c r="F34" s="621"/>
      <c r="G34" s="621"/>
      <c r="H34" s="621"/>
    </row>
    <row r="35" spans="1:8" ht="27" customHeight="1" x14ac:dyDescent="0.4">
      <c r="A35" s="121" t="s">
        <v>215</v>
      </c>
      <c r="B35" s="131"/>
      <c r="C35" s="131"/>
      <c r="D35" s="131"/>
      <c r="E35" s="131"/>
      <c r="F35" s="131"/>
      <c r="G35" s="131"/>
      <c r="H35" s="131"/>
    </row>
    <row r="36" spans="1:8" x14ac:dyDescent="0.4">
      <c r="A36" s="120"/>
      <c r="B36" s="120"/>
      <c r="C36" s="120"/>
      <c r="D36" s="120"/>
      <c r="E36" s="120"/>
      <c r="F36" s="120"/>
      <c r="G36" s="120"/>
      <c r="H36" s="120"/>
    </row>
    <row r="37" spans="1:8" x14ac:dyDescent="0.4">
      <c r="A37" s="120"/>
      <c r="B37" s="120"/>
      <c r="C37" s="120"/>
      <c r="D37" s="120"/>
      <c r="E37" s="120"/>
      <c r="F37" s="120"/>
      <c r="G37" s="120"/>
      <c r="H37" s="120"/>
    </row>
    <row r="38" spans="1:8" x14ac:dyDescent="0.4">
      <c r="A38" s="120"/>
      <c r="B38" s="120"/>
      <c r="C38" s="120"/>
      <c r="D38" s="120"/>
      <c r="E38" s="120"/>
      <c r="F38" s="120"/>
      <c r="G38" s="120"/>
      <c r="H38" s="120"/>
    </row>
    <row r="39" spans="1:8" x14ac:dyDescent="0.4">
      <c r="A39" s="120"/>
      <c r="B39" s="120"/>
      <c r="C39" s="120"/>
      <c r="D39" s="120"/>
      <c r="E39" s="120"/>
      <c r="F39" s="120"/>
      <c r="G39" s="120"/>
      <c r="H39" s="120"/>
    </row>
    <row r="40" spans="1:8" x14ac:dyDescent="0.4">
      <c r="A40" s="120"/>
      <c r="B40" s="120"/>
      <c r="C40" s="120"/>
      <c r="D40" s="120"/>
      <c r="E40" s="120"/>
      <c r="F40" s="120"/>
      <c r="G40" s="120"/>
      <c r="H40" s="120"/>
    </row>
    <row r="41" spans="1:8" x14ac:dyDescent="0.4">
      <c r="A41" s="120"/>
      <c r="B41" s="120"/>
      <c r="C41" s="120"/>
      <c r="D41" s="120"/>
      <c r="E41" s="120"/>
      <c r="F41" s="120"/>
      <c r="G41" s="120"/>
      <c r="H41" s="120"/>
    </row>
    <row r="42" spans="1:8" x14ac:dyDescent="0.4">
      <c r="A42" s="120"/>
      <c r="B42" s="120"/>
      <c r="C42" s="120"/>
      <c r="D42" s="120"/>
      <c r="E42" s="120"/>
      <c r="F42" s="120"/>
      <c r="G42" s="120"/>
      <c r="H42" s="120"/>
    </row>
  </sheetData>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4:F24"/>
    <mergeCell ref="G24:H24"/>
    <mergeCell ref="B17:F17"/>
    <mergeCell ref="G17:H17"/>
    <mergeCell ref="B18:F18"/>
    <mergeCell ref="G18:H18"/>
    <mergeCell ref="B19:F19"/>
    <mergeCell ref="G19:H19"/>
    <mergeCell ref="B20:F20"/>
    <mergeCell ref="A22:F22"/>
    <mergeCell ref="B13:F13"/>
    <mergeCell ref="G13:H13"/>
    <mergeCell ref="G22:H22"/>
    <mergeCell ref="B23:F23"/>
    <mergeCell ref="G23:H23"/>
    <mergeCell ref="B14:F14"/>
    <mergeCell ref="G14:H14"/>
    <mergeCell ref="B15:F15"/>
    <mergeCell ref="G15:H15"/>
    <mergeCell ref="B16:F16"/>
    <mergeCell ref="G16:H16"/>
    <mergeCell ref="A7:F7"/>
    <mergeCell ref="G7:H7"/>
    <mergeCell ref="B11:F11"/>
    <mergeCell ref="G11:H11"/>
    <mergeCell ref="B12:F12"/>
    <mergeCell ref="G12:H12"/>
    <mergeCell ref="A8:H8"/>
    <mergeCell ref="A9:F9"/>
    <mergeCell ref="G9:H9"/>
    <mergeCell ref="B10:F10"/>
    <mergeCell ref="G10:H10"/>
    <mergeCell ref="G1:J1"/>
    <mergeCell ref="A3:H3"/>
    <mergeCell ref="A5:F5"/>
    <mergeCell ref="G5:H5"/>
    <mergeCell ref="A6:F6"/>
    <mergeCell ref="G6:H6"/>
  </mergeCells>
  <phoneticPr fontId="3"/>
  <printOptions horizontalCentered="1"/>
  <pageMargins left="0.70866141732283472" right="0.70866141732283472" top="0.74803149606299213" bottom="0.74803149606299213" header="0.31496062992125984" footer="0.31496062992125984"/>
  <pageSetup paperSize="9"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4F09B-74E6-43A8-82D4-3EDDD3231357}">
  <dimension ref="A1:F15"/>
  <sheetViews>
    <sheetView view="pageBreakPreview" zoomScale="95" zoomScaleNormal="100" zoomScaleSheetLayoutView="95" workbookViewId="0">
      <selection activeCell="A4" sqref="A4:AG4"/>
    </sheetView>
  </sheetViews>
  <sheetFormatPr defaultRowHeight="18.75" x14ac:dyDescent="0.4"/>
  <cols>
    <col min="1" max="1" width="1.375" style="119" customWidth="1"/>
    <col min="2" max="2" width="24.25" style="119" customWidth="1"/>
    <col min="3" max="3" width="6.75" style="119" customWidth="1"/>
    <col min="4" max="5" width="21.25" style="119" customWidth="1"/>
    <col min="6" max="6" width="3.125" style="119" customWidth="1"/>
    <col min="7" max="256" width="9" style="119"/>
    <col min="257" max="257" width="1.375" style="119" customWidth="1"/>
    <col min="258" max="258" width="24.25" style="119" customWidth="1"/>
    <col min="259" max="259" width="6.75" style="119" customWidth="1"/>
    <col min="260" max="261" width="21.25" style="119" customWidth="1"/>
    <col min="262" max="262" width="3.125" style="119" customWidth="1"/>
    <col min="263" max="512" width="9" style="119"/>
    <col min="513" max="513" width="1.375" style="119" customWidth="1"/>
    <col min="514" max="514" width="24.25" style="119" customWidth="1"/>
    <col min="515" max="515" width="6.75" style="119" customWidth="1"/>
    <col min="516" max="517" width="21.25" style="119" customWidth="1"/>
    <col min="518" max="518" width="3.125" style="119" customWidth="1"/>
    <col min="519" max="768" width="9" style="119"/>
    <col min="769" max="769" width="1.375" style="119" customWidth="1"/>
    <col min="770" max="770" width="24.25" style="119" customWidth="1"/>
    <col min="771" max="771" width="6.75" style="119" customWidth="1"/>
    <col min="772" max="773" width="21.25" style="119" customWidth="1"/>
    <col min="774" max="774" width="3.125" style="119" customWidth="1"/>
    <col min="775" max="1024" width="9" style="119"/>
    <col min="1025" max="1025" width="1.375" style="119" customWidth="1"/>
    <col min="1026" max="1026" width="24.25" style="119" customWidth="1"/>
    <col min="1027" max="1027" width="6.75" style="119" customWidth="1"/>
    <col min="1028" max="1029" width="21.25" style="119" customWidth="1"/>
    <col min="1030" max="1030" width="3.125" style="119" customWidth="1"/>
    <col min="1031" max="1280" width="9" style="119"/>
    <col min="1281" max="1281" width="1.375" style="119" customWidth="1"/>
    <col min="1282" max="1282" width="24.25" style="119" customWidth="1"/>
    <col min="1283" max="1283" width="6.75" style="119" customWidth="1"/>
    <col min="1284" max="1285" width="21.25" style="119" customWidth="1"/>
    <col min="1286" max="1286" width="3.125" style="119" customWidth="1"/>
    <col min="1287" max="1536" width="9" style="119"/>
    <col min="1537" max="1537" width="1.375" style="119" customWidth="1"/>
    <col min="1538" max="1538" width="24.25" style="119" customWidth="1"/>
    <col min="1539" max="1539" width="6.75" style="119" customWidth="1"/>
    <col min="1540" max="1541" width="21.25" style="119" customWidth="1"/>
    <col min="1542" max="1542" width="3.125" style="119" customWidth="1"/>
    <col min="1543" max="1792" width="9" style="119"/>
    <col min="1793" max="1793" width="1.375" style="119" customWidth="1"/>
    <col min="1794" max="1794" width="24.25" style="119" customWidth="1"/>
    <col min="1795" max="1795" width="6.75" style="119" customWidth="1"/>
    <col min="1796" max="1797" width="21.25" style="119" customWidth="1"/>
    <col min="1798" max="1798" width="3.125" style="119" customWidth="1"/>
    <col min="1799" max="2048" width="9" style="119"/>
    <col min="2049" max="2049" width="1.375" style="119" customWidth="1"/>
    <col min="2050" max="2050" width="24.25" style="119" customWidth="1"/>
    <col min="2051" max="2051" width="6.75" style="119" customWidth="1"/>
    <col min="2052" max="2053" width="21.25" style="119" customWidth="1"/>
    <col min="2054" max="2054" width="3.125" style="119" customWidth="1"/>
    <col min="2055" max="2304" width="9" style="119"/>
    <col min="2305" max="2305" width="1.375" style="119" customWidth="1"/>
    <col min="2306" max="2306" width="24.25" style="119" customWidth="1"/>
    <col min="2307" max="2307" width="6.75" style="119" customWidth="1"/>
    <col min="2308" max="2309" width="21.25" style="119" customWidth="1"/>
    <col min="2310" max="2310" width="3.125" style="119" customWidth="1"/>
    <col min="2311" max="2560" width="9" style="119"/>
    <col min="2561" max="2561" width="1.375" style="119" customWidth="1"/>
    <col min="2562" max="2562" width="24.25" style="119" customWidth="1"/>
    <col min="2563" max="2563" width="6.75" style="119" customWidth="1"/>
    <col min="2564" max="2565" width="21.25" style="119" customWidth="1"/>
    <col min="2566" max="2566" width="3.125" style="119" customWidth="1"/>
    <col min="2567" max="2816" width="9" style="119"/>
    <col min="2817" max="2817" width="1.375" style="119" customWidth="1"/>
    <col min="2818" max="2818" width="24.25" style="119" customWidth="1"/>
    <col min="2819" max="2819" width="6.75" style="119" customWidth="1"/>
    <col min="2820" max="2821" width="21.25" style="119" customWidth="1"/>
    <col min="2822" max="2822" width="3.125" style="119" customWidth="1"/>
    <col min="2823" max="3072" width="9" style="119"/>
    <col min="3073" max="3073" width="1.375" style="119" customWidth="1"/>
    <col min="3074" max="3074" width="24.25" style="119" customWidth="1"/>
    <col min="3075" max="3075" width="6.75" style="119" customWidth="1"/>
    <col min="3076" max="3077" width="21.25" style="119" customWidth="1"/>
    <col min="3078" max="3078" width="3.125" style="119" customWidth="1"/>
    <col min="3079" max="3328" width="9" style="119"/>
    <col min="3329" max="3329" width="1.375" style="119" customWidth="1"/>
    <col min="3330" max="3330" width="24.25" style="119" customWidth="1"/>
    <col min="3331" max="3331" width="6.75" style="119" customWidth="1"/>
    <col min="3332" max="3333" width="21.25" style="119" customWidth="1"/>
    <col min="3334" max="3334" width="3.125" style="119" customWidth="1"/>
    <col min="3335" max="3584" width="9" style="119"/>
    <col min="3585" max="3585" width="1.375" style="119" customWidth="1"/>
    <col min="3586" max="3586" width="24.25" style="119" customWidth="1"/>
    <col min="3587" max="3587" width="6.75" style="119" customWidth="1"/>
    <col min="3588" max="3589" width="21.25" style="119" customWidth="1"/>
    <col min="3590" max="3590" width="3.125" style="119" customWidth="1"/>
    <col min="3591" max="3840" width="9" style="119"/>
    <col min="3841" max="3841" width="1.375" style="119" customWidth="1"/>
    <col min="3842" max="3842" width="24.25" style="119" customWidth="1"/>
    <col min="3843" max="3843" width="6.75" style="119" customWidth="1"/>
    <col min="3844" max="3845" width="21.25" style="119" customWidth="1"/>
    <col min="3846" max="3846" width="3.125" style="119" customWidth="1"/>
    <col min="3847" max="4096" width="9" style="119"/>
    <col min="4097" max="4097" width="1.375" style="119" customWidth="1"/>
    <col min="4098" max="4098" width="24.25" style="119" customWidth="1"/>
    <col min="4099" max="4099" width="6.75" style="119" customWidth="1"/>
    <col min="4100" max="4101" width="21.25" style="119" customWidth="1"/>
    <col min="4102" max="4102" width="3.125" style="119" customWidth="1"/>
    <col min="4103" max="4352" width="9" style="119"/>
    <col min="4353" max="4353" width="1.375" style="119" customWidth="1"/>
    <col min="4354" max="4354" width="24.25" style="119" customWidth="1"/>
    <col min="4355" max="4355" width="6.75" style="119" customWidth="1"/>
    <col min="4356" max="4357" width="21.25" style="119" customWidth="1"/>
    <col min="4358" max="4358" width="3.125" style="119" customWidth="1"/>
    <col min="4359" max="4608" width="9" style="119"/>
    <col min="4609" max="4609" width="1.375" style="119" customWidth="1"/>
    <col min="4610" max="4610" width="24.25" style="119" customWidth="1"/>
    <col min="4611" max="4611" width="6.75" style="119" customWidth="1"/>
    <col min="4612" max="4613" width="21.25" style="119" customWidth="1"/>
    <col min="4614" max="4614" width="3.125" style="119" customWidth="1"/>
    <col min="4615" max="4864" width="9" style="119"/>
    <col min="4865" max="4865" width="1.375" style="119" customWidth="1"/>
    <col min="4866" max="4866" width="24.25" style="119" customWidth="1"/>
    <col min="4867" max="4867" width="6.75" style="119" customWidth="1"/>
    <col min="4868" max="4869" width="21.25" style="119" customWidth="1"/>
    <col min="4870" max="4870" width="3.125" style="119" customWidth="1"/>
    <col min="4871" max="5120" width="9" style="119"/>
    <col min="5121" max="5121" width="1.375" style="119" customWidth="1"/>
    <col min="5122" max="5122" width="24.25" style="119" customWidth="1"/>
    <col min="5123" max="5123" width="6.75" style="119" customWidth="1"/>
    <col min="5124" max="5125" width="21.25" style="119" customWidth="1"/>
    <col min="5126" max="5126" width="3.125" style="119" customWidth="1"/>
    <col min="5127" max="5376" width="9" style="119"/>
    <col min="5377" max="5377" width="1.375" style="119" customWidth="1"/>
    <col min="5378" max="5378" width="24.25" style="119" customWidth="1"/>
    <col min="5379" max="5379" width="6.75" style="119" customWidth="1"/>
    <col min="5380" max="5381" width="21.25" style="119" customWidth="1"/>
    <col min="5382" max="5382" width="3.125" style="119" customWidth="1"/>
    <col min="5383" max="5632" width="9" style="119"/>
    <col min="5633" max="5633" width="1.375" style="119" customWidth="1"/>
    <col min="5634" max="5634" width="24.25" style="119" customWidth="1"/>
    <col min="5635" max="5635" width="6.75" style="119" customWidth="1"/>
    <col min="5636" max="5637" width="21.25" style="119" customWidth="1"/>
    <col min="5638" max="5638" width="3.125" style="119" customWidth="1"/>
    <col min="5639" max="5888" width="9" style="119"/>
    <col min="5889" max="5889" width="1.375" style="119" customWidth="1"/>
    <col min="5890" max="5890" width="24.25" style="119" customWidth="1"/>
    <col min="5891" max="5891" width="6.75" style="119" customWidth="1"/>
    <col min="5892" max="5893" width="21.25" style="119" customWidth="1"/>
    <col min="5894" max="5894" width="3.125" style="119" customWidth="1"/>
    <col min="5895" max="6144" width="9" style="119"/>
    <col min="6145" max="6145" width="1.375" style="119" customWidth="1"/>
    <col min="6146" max="6146" width="24.25" style="119" customWidth="1"/>
    <col min="6147" max="6147" width="6.75" style="119" customWidth="1"/>
    <col min="6148" max="6149" width="21.25" style="119" customWidth="1"/>
    <col min="6150" max="6150" width="3.125" style="119" customWidth="1"/>
    <col min="6151" max="6400" width="9" style="119"/>
    <col min="6401" max="6401" width="1.375" style="119" customWidth="1"/>
    <col min="6402" max="6402" width="24.25" style="119" customWidth="1"/>
    <col min="6403" max="6403" width="6.75" style="119" customWidth="1"/>
    <col min="6404" max="6405" width="21.25" style="119" customWidth="1"/>
    <col min="6406" max="6406" width="3.125" style="119" customWidth="1"/>
    <col min="6407" max="6656" width="9" style="119"/>
    <col min="6657" max="6657" width="1.375" style="119" customWidth="1"/>
    <col min="6658" max="6658" width="24.25" style="119" customWidth="1"/>
    <col min="6659" max="6659" width="6.75" style="119" customWidth="1"/>
    <col min="6660" max="6661" width="21.25" style="119" customWidth="1"/>
    <col min="6662" max="6662" width="3.125" style="119" customWidth="1"/>
    <col min="6663" max="6912" width="9" style="119"/>
    <col min="6913" max="6913" width="1.375" style="119" customWidth="1"/>
    <col min="6914" max="6914" width="24.25" style="119" customWidth="1"/>
    <col min="6915" max="6915" width="6.75" style="119" customWidth="1"/>
    <col min="6916" max="6917" width="21.25" style="119" customWidth="1"/>
    <col min="6918" max="6918" width="3.125" style="119" customWidth="1"/>
    <col min="6919" max="7168" width="9" style="119"/>
    <col min="7169" max="7169" width="1.375" style="119" customWidth="1"/>
    <col min="7170" max="7170" width="24.25" style="119" customWidth="1"/>
    <col min="7171" max="7171" width="6.75" style="119" customWidth="1"/>
    <col min="7172" max="7173" width="21.25" style="119" customWidth="1"/>
    <col min="7174" max="7174" width="3.125" style="119" customWidth="1"/>
    <col min="7175" max="7424" width="9" style="119"/>
    <col min="7425" max="7425" width="1.375" style="119" customWidth="1"/>
    <col min="7426" max="7426" width="24.25" style="119" customWidth="1"/>
    <col min="7427" max="7427" width="6.75" style="119" customWidth="1"/>
    <col min="7428" max="7429" width="21.25" style="119" customWidth="1"/>
    <col min="7430" max="7430" width="3.125" style="119" customWidth="1"/>
    <col min="7431" max="7680" width="9" style="119"/>
    <col min="7681" max="7681" width="1.375" style="119" customWidth="1"/>
    <col min="7682" max="7682" width="24.25" style="119" customWidth="1"/>
    <col min="7683" max="7683" width="6.75" style="119" customWidth="1"/>
    <col min="7684" max="7685" width="21.25" style="119" customWidth="1"/>
    <col min="7686" max="7686" width="3.125" style="119" customWidth="1"/>
    <col min="7687" max="7936" width="9" style="119"/>
    <col min="7937" max="7937" width="1.375" style="119" customWidth="1"/>
    <col min="7938" max="7938" width="24.25" style="119" customWidth="1"/>
    <col min="7939" max="7939" width="6.75" style="119" customWidth="1"/>
    <col min="7940" max="7941" width="21.25" style="119" customWidth="1"/>
    <col min="7942" max="7942" width="3.125" style="119" customWidth="1"/>
    <col min="7943" max="8192" width="9" style="119"/>
    <col min="8193" max="8193" width="1.375" style="119" customWidth="1"/>
    <col min="8194" max="8194" width="24.25" style="119" customWidth="1"/>
    <col min="8195" max="8195" width="6.75" style="119" customWidth="1"/>
    <col min="8196" max="8197" width="21.25" style="119" customWidth="1"/>
    <col min="8198" max="8198" width="3.125" style="119" customWidth="1"/>
    <col min="8199" max="8448" width="9" style="119"/>
    <col min="8449" max="8449" width="1.375" style="119" customWidth="1"/>
    <col min="8450" max="8450" width="24.25" style="119" customWidth="1"/>
    <col min="8451" max="8451" width="6.75" style="119" customWidth="1"/>
    <col min="8452" max="8453" width="21.25" style="119" customWidth="1"/>
    <col min="8454" max="8454" width="3.125" style="119" customWidth="1"/>
    <col min="8455" max="8704" width="9" style="119"/>
    <col min="8705" max="8705" width="1.375" style="119" customWidth="1"/>
    <col min="8706" max="8706" width="24.25" style="119" customWidth="1"/>
    <col min="8707" max="8707" width="6.75" style="119" customWidth="1"/>
    <col min="8708" max="8709" width="21.25" style="119" customWidth="1"/>
    <col min="8710" max="8710" width="3.125" style="119" customWidth="1"/>
    <col min="8711" max="8960" width="9" style="119"/>
    <col min="8961" max="8961" width="1.375" style="119" customWidth="1"/>
    <col min="8962" max="8962" width="24.25" style="119" customWidth="1"/>
    <col min="8963" max="8963" width="6.75" style="119" customWidth="1"/>
    <col min="8964" max="8965" width="21.25" style="119" customWidth="1"/>
    <col min="8966" max="8966" width="3.125" style="119" customWidth="1"/>
    <col min="8967" max="9216" width="9" style="119"/>
    <col min="9217" max="9217" width="1.375" style="119" customWidth="1"/>
    <col min="9218" max="9218" width="24.25" style="119" customWidth="1"/>
    <col min="9219" max="9219" width="6.75" style="119" customWidth="1"/>
    <col min="9220" max="9221" width="21.25" style="119" customWidth="1"/>
    <col min="9222" max="9222" width="3.125" style="119" customWidth="1"/>
    <col min="9223" max="9472" width="9" style="119"/>
    <col min="9473" max="9473" width="1.375" style="119" customWidth="1"/>
    <col min="9474" max="9474" width="24.25" style="119" customWidth="1"/>
    <col min="9475" max="9475" width="6.75" style="119" customWidth="1"/>
    <col min="9476" max="9477" width="21.25" style="119" customWidth="1"/>
    <col min="9478" max="9478" width="3.125" style="119" customWidth="1"/>
    <col min="9479" max="9728" width="9" style="119"/>
    <col min="9729" max="9729" width="1.375" style="119" customWidth="1"/>
    <col min="9730" max="9730" width="24.25" style="119" customWidth="1"/>
    <col min="9731" max="9731" width="6.75" style="119" customWidth="1"/>
    <col min="9732" max="9733" width="21.25" style="119" customWidth="1"/>
    <col min="9734" max="9734" width="3.125" style="119" customWidth="1"/>
    <col min="9735" max="9984" width="9" style="119"/>
    <col min="9985" max="9985" width="1.375" style="119" customWidth="1"/>
    <col min="9986" max="9986" width="24.25" style="119" customWidth="1"/>
    <col min="9987" max="9987" width="6.75" style="119" customWidth="1"/>
    <col min="9988" max="9989" width="21.25" style="119" customWidth="1"/>
    <col min="9990" max="9990" width="3.125" style="119" customWidth="1"/>
    <col min="9991" max="10240" width="9" style="119"/>
    <col min="10241" max="10241" width="1.375" style="119" customWidth="1"/>
    <col min="10242" max="10242" width="24.25" style="119" customWidth="1"/>
    <col min="10243" max="10243" width="6.75" style="119" customWidth="1"/>
    <col min="10244" max="10245" width="21.25" style="119" customWidth="1"/>
    <col min="10246" max="10246" width="3.125" style="119" customWidth="1"/>
    <col min="10247" max="10496" width="9" style="119"/>
    <col min="10497" max="10497" width="1.375" style="119" customWidth="1"/>
    <col min="10498" max="10498" width="24.25" style="119" customWidth="1"/>
    <col min="10499" max="10499" width="6.75" style="119" customWidth="1"/>
    <col min="10500" max="10501" width="21.25" style="119" customWidth="1"/>
    <col min="10502" max="10502" width="3.125" style="119" customWidth="1"/>
    <col min="10503" max="10752" width="9" style="119"/>
    <col min="10753" max="10753" width="1.375" style="119" customWidth="1"/>
    <col min="10754" max="10754" width="24.25" style="119" customWidth="1"/>
    <col min="10755" max="10755" width="6.75" style="119" customWidth="1"/>
    <col min="10756" max="10757" width="21.25" style="119" customWidth="1"/>
    <col min="10758" max="10758" width="3.125" style="119" customWidth="1"/>
    <col min="10759" max="11008" width="9" style="119"/>
    <col min="11009" max="11009" width="1.375" style="119" customWidth="1"/>
    <col min="11010" max="11010" width="24.25" style="119" customWidth="1"/>
    <col min="11011" max="11011" width="6.75" style="119" customWidth="1"/>
    <col min="11012" max="11013" width="21.25" style="119" customWidth="1"/>
    <col min="11014" max="11014" width="3.125" style="119" customWidth="1"/>
    <col min="11015" max="11264" width="9" style="119"/>
    <col min="11265" max="11265" width="1.375" style="119" customWidth="1"/>
    <col min="11266" max="11266" width="24.25" style="119" customWidth="1"/>
    <col min="11267" max="11267" width="6.75" style="119" customWidth="1"/>
    <col min="11268" max="11269" width="21.25" style="119" customWidth="1"/>
    <col min="11270" max="11270" width="3.125" style="119" customWidth="1"/>
    <col min="11271" max="11520" width="9" style="119"/>
    <col min="11521" max="11521" width="1.375" style="119" customWidth="1"/>
    <col min="11522" max="11522" width="24.25" style="119" customWidth="1"/>
    <col min="11523" max="11523" width="6.75" style="119" customWidth="1"/>
    <col min="11524" max="11525" width="21.25" style="119" customWidth="1"/>
    <col min="11526" max="11526" width="3.125" style="119" customWidth="1"/>
    <col min="11527" max="11776" width="9" style="119"/>
    <col min="11777" max="11777" width="1.375" style="119" customWidth="1"/>
    <col min="11778" max="11778" width="24.25" style="119" customWidth="1"/>
    <col min="11779" max="11779" width="6.75" style="119" customWidth="1"/>
    <col min="11780" max="11781" width="21.25" style="119" customWidth="1"/>
    <col min="11782" max="11782" width="3.125" style="119" customWidth="1"/>
    <col min="11783" max="12032" width="9" style="119"/>
    <col min="12033" max="12033" width="1.375" style="119" customWidth="1"/>
    <col min="12034" max="12034" width="24.25" style="119" customWidth="1"/>
    <col min="12035" max="12035" width="6.75" style="119" customWidth="1"/>
    <col min="12036" max="12037" width="21.25" style="119" customWidth="1"/>
    <col min="12038" max="12038" width="3.125" style="119" customWidth="1"/>
    <col min="12039" max="12288" width="9" style="119"/>
    <col min="12289" max="12289" width="1.375" style="119" customWidth="1"/>
    <col min="12290" max="12290" width="24.25" style="119" customWidth="1"/>
    <col min="12291" max="12291" width="6.75" style="119" customWidth="1"/>
    <col min="12292" max="12293" width="21.25" style="119" customWidth="1"/>
    <col min="12294" max="12294" width="3.125" style="119" customWidth="1"/>
    <col min="12295" max="12544" width="9" style="119"/>
    <col min="12545" max="12545" width="1.375" style="119" customWidth="1"/>
    <col min="12546" max="12546" width="24.25" style="119" customWidth="1"/>
    <col min="12547" max="12547" width="6.75" style="119" customWidth="1"/>
    <col min="12548" max="12549" width="21.25" style="119" customWidth="1"/>
    <col min="12550" max="12550" width="3.125" style="119" customWidth="1"/>
    <col min="12551" max="12800" width="9" style="119"/>
    <col min="12801" max="12801" width="1.375" style="119" customWidth="1"/>
    <col min="12802" max="12802" width="24.25" style="119" customWidth="1"/>
    <col min="12803" max="12803" width="6.75" style="119" customWidth="1"/>
    <col min="12804" max="12805" width="21.25" style="119" customWidth="1"/>
    <col min="12806" max="12806" width="3.125" style="119" customWidth="1"/>
    <col min="12807" max="13056" width="9" style="119"/>
    <col min="13057" max="13057" width="1.375" style="119" customWidth="1"/>
    <col min="13058" max="13058" width="24.25" style="119" customWidth="1"/>
    <col min="13059" max="13059" width="6.75" style="119" customWidth="1"/>
    <col min="13060" max="13061" width="21.25" style="119" customWidth="1"/>
    <col min="13062" max="13062" width="3.125" style="119" customWidth="1"/>
    <col min="13063" max="13312" width="9" style="119"/>
    <col min="13313" max="13313" width="1.375" style="119" customWidth="1"/>
    <col min="13314" max="13314" width="24.25" style="119" customWidth="1"/>
    <col min="13315" max="13315" width="6.75" style="119" customWidth="1"/>
    <col min="13316" max="13317" width="21.25" style="119" customWidth="1"/>
    <col min="13318" max="13318" width="3.125" style="119" customWidth="1"/>
    <col min="13319" max="13568" width="9" style="119"/>
    <col min="13569" max="13569" width="1.375" style="119" customWidth="1"/>
    <col min="13570" max="13570" width="24.25" style="119" customWidth="1"/>
    <col min="13571" max="13571" width="6.75" style="119" customWidth="1"/>
    <col min="13572" max="13573" width="21.25" style="119" customWidth="1"/>
    <col min="13574" max="13574" width="3.125" style="119" customWidth="1"/>
    <col min="13575" max="13824" width="9" style="119"/>
    <col min="13825" max="13825" width="1.375" style="119" customWidth="1"/>
    <col min="13826" max="13826" width="24.25" style="119" customWidth="1"/>
    <col min="13827" max="13827" width="6.75" style="119" customWidth="1"/>
    <col min="13828" max="13829" width="21.25" style="119" customWidth="1"/>
    <col min="13830" max="13830" width="3.125" style="119" customWidth="1"/>
    <col min="13831" max="14080" width="9" style="119"/>
    <col min="14081" max="14081" width="1.375" style="119" customWidth="1"/>
    <col min="14082" max="14082" width="24.25" style="119" customWidth="1"/>
    <col min="14083" max="14083" width="6.75" style="119" customWidth="1"/>
    <col min="14084" max="14085" width="21.25" style="119" customWidth="1"/>
    <col min="14086" max="14086" width="3.125" style="119" customWidth="1"/>
    <col min="14087" max="14336" width="9" style="119"/>
    <col min="14337" max="14337" width="1.375" style="119" customWidth="1"/>
    <col min="14338" max="14338" width="24.25" style="119" customWidth="1"/>
    <col min="14339" max="14339" width="6.75" style="119" customWidth="1"/>
    <col min="14340" max="14341" width="21.25" style="119" customWidth="1"/>
    <col min="14342" max="14342" width="3.125" style="119" customWidth="1"/>
    <col min="14343" max="14592" width="9" style="119"/>
    <col min="14593" max="14593" width="1.375" style="119" customWidth="1"/>
    <col min="14594" max="14594" width="24.25" style="119" customWidth="1"/>
    <col min="14595" max="14595" width="6.75" style="119" customWidth="1"/>
    <col min="14596" max="14597" width="21.25" style="119" customWidth="1"/>
    <col min="14598" max="14598" width="3.125" style="119" customWidth="1"/>
    <col min="14599" max="14848" width="9" style="119"/>
    <col min="14849" max="14849" width="1.375" style="119" customWidth="1"/>
    <col min="14850" max="14850" width="24.25" style="119" customWidth="1"/>
    <col min="14851" max="14851" width="6.75" style="119" customWidth="1"/>
    <col min="14852" max="14853" width="21.25" style="119" customWidth="1"/>
    <col min="14854" max="14854" width="3.125" style="119" customWidth="1"/>
    <col min="14855" max="15104" width="9" style="119"/>
    <col min="15105" max="15105" width="1.375" style="119" customWidth="1"/>
    <col min="15106" max="15106" width="24.25" style="119" customWidth="1"/>
    <col min="15107" max="15107" width="6.75" style="119" customWidth="1"/>
    <col min="15108" max="15109" width="21.25" style="119" customWidth="1"/>
    <col min="15110" max="15110" width="3.125" style="119" customWidth="1"/>
    <col min="15111" max="15360" width="9" style="119"/>
    <col min="15361" max="15361" width="1.375" style="119" customWidth="1"/>
    <col min="15362" max="15362" width="24.25" style="119" customWidth="1"/>
    <col min="15363" max="15363" width="6.75" style="119" customWidth="1"/>
    <col min="15364" max="15365" width="21.25" style="119" customWidth="1"/>
    <col min="15366" max="15366" width="3.125" style="119" customWidth="1"/>
    <col min="15367" max="15616" width="9" style="119"/>
    <col min="15617" max="15617" width="1.375" style="119" customWidth="1"/>
    <col min="15618" max="15618" width="24.25" style="119" customWidth="1"/>
    <col min="15619" max="15619" width="6.75" style="119" customWidth="1"/>
    <col min="15620" max="15621" width="21.25" style="119" customWidth="1"/>
    <col min="15622" max="15622" width="3.125" style="119" customWidth="1"/>
    <col min="15623" max="15872" width="9" style="119"/>
    <col min="15873" max="15873" width="1.375" style="119" customWidth="1"/>
    <col min="15874" max="15874" width="24.25" style="119" customWidth="1"/>
    <col min="15875" max="15875" width="6.75" style="119" customWidth="1"/>
    <col min="15876" max="15877" width="21.25" style="119" customWidth="1"/>
    <col min="15878" max="15878" width="3.125" style="119" customWidth="1"/>
    <col min="15879" max="16128" width="9" style="119"/>
    <col min="16129" max="16129" width="1.375" style="119" customWidth="1"/>
    <col min="16130" max="16130" width="24.25" style="119" customWidth="1"/>
    <col min="16131" max="16131" width="6.75" style="119" customWidth="1"/>
    <col min="16132" max="16133" width="21.25" style="119" customWidth="1"/>
    <col min="16134" max="16134" width="3.125" style="119" customWidth="1"/>
    <col min="16135" max="16384" width="9" style="119"/>
  </cols>
  <sheetData>
    <row r="1" spans="1:6" ht="18" customHeight="1" x14ac:dyDescent="0.4">
      <c r="A1" s="51"/>
      <c r="B1" s="33"/>
      <c r="C1" s="33"/>
      <c r="D1" s="33"/>
      <c r="E1" s="33"/>
      <c r="F1" s="33"/>
    </row>
    <row r="2" spans="1:6" ht="27.75" customHeight="1" x14ac:dyDescent="0.4">
      <c r="A2" s="51"/>
      <c r="B2" s="33"/>
      <c r="C2" s="33"/>
      <c r="D2" s="33"/>
      <c r="E2" s="628" t="s">
        <v>98</v>
      </c>
      <c r="F2" s="628"/>
    </row>
    <row r="3" spans="1:6" ht="18.75" customHeight="1" x14ac:dyDescent="0.4">
      <c r="A3" s="51"/>
      <c r="B3" s="33"/>
      <c r="C3" s="33"/>
      <c r="D3" s="33"/>
      <c r="E3" s="47"/>
      <c r="F3" s="47"/>
    </row>
    <row r="4" spans="1:6" ht="36" customHeight="1" x14ac:dyDescent="0.4">
      <c r="A4" s="371" t="s">
        <v>249</v>
      </c>
      <c r="B4" s="371"/>
      <c r="C4" s="371"/>
      <c r="D4" s="371"/>
      <c r="E4" s="371"/>
      <c r="F4" s="371"/>
    </row>
    <row r="5" spans="1:6" ht="25.5" customHeight="1" x14ac:dyDescent="0.4">
      <c r="A5" s="46"/>
      <c r="B5" s="46"/>
      <c r="C5" s="46"/>
      <c r="D5" s="46"/>
      <c r="E5" s="46"/>
      <c r="F5" s="46"/>
    </row>
    <row r="6" spans="1:6" ht="42" customHeight="1" x14ac:dyDescent="0.4">
      <c r="A6" s="46"/>
      <c r="B6" s="136" t="s">
        <v>248</v>
      </c>
      <c r="C6" s="417"/>
      <c r="D6" s="418"/>
      <c r="E6" s="418"/>
      <c r="F6" s="419"/>
    </row>
    <row r="7" spans="1:6" ht="42" customHeight="1" x14ac:dyDescent="0.4">
      <c r="A7" s="33"/>
      <c r="B7" s="139" t="s">
        <v>247</v>
      </c>
      <c r="C7" s="398" t="s">
        <v>246</v>
      </c>
      <c r="D7" s="398"/>
      <c r="E7" s="398"/>
      <c r="F7" s="399"/>
    </row>
    <row r="8" spans="1:6" ht="71.25" customHeight="1" x14ac:dyDescent="0.4">
      <c r="A8" s="33"/>
      <c r="B8" s="138" t="s">
        <v>245</v>
      </c>
      <c r="C8" s="137">
        <v>1</v>
      </c>
      <c r="D8" s="626" t="s">
        <v>244</v>
      </c>
      <c r="E8" s="626"/>
      <c r="F8" s="627"/>
    </row>
    <row r="9" spans="1:6" ht="71.25" customHeight="1" x14ac:dyDescent="0.4">
      <c r="A9" s="33"/>
      <c r="B9" s="629" t="s">
        <v>243</v>
      </c>
      <c r="C9" s="136">
        <v>1</v>
      </c>
      <c r="D9" s="631" t="s">
        <v>242</v>
      </c>
      <c r="E9" s="626"/>
      <c r="F9" s="627"/>
    </row>
    <row r="10" spans="1:6" ht="71.25" customHeight="1" x14ac:dyDescent="0.4">
      <c r="A10" s="33"/>
      <c r="B10" s="630"/>
      <c r="C10" s="136">
        <v>2</v>
      </c>
      <c r="D10" s="626" t="s">
        <v>241</v>
      </c>
      <c r="E10" s="626"/>
      <c r="F10" s="627"/>
    </row>
    <row r="11" spans="1:6" ht="71.25" customHeight="1" x14ac:dyDescent="0.4">
      <c r="A11" s="33"/>
      <c r="B11" s="624" t="s">
        <v>240</v>
      </c>
      <c r="C11" s="136">
        <v>1</v>
      </c>
      <c r="D11" s="626" t="s">
        <v>239</v>
      </c>
      <c r="E11" s="626"/>
      <c r="F11" s="627"/>
    </row>
    <row r="12" spans="1:6" ht="71.25" customHeight="1" x14ac:dyDescent="0.4">
      <c r="A12" s="33"/>
      <c r="B12" s="625"/>
      <c r="C12" s="135">
        <v>2</v>
      </c>
      <c r="D12" s="134" t="s">
        <v>238</v>
      </c>
      <c r="E12" s="134"/>
      <c r="F12" s="133"/>
    </row>
    <row r="13" spans="1:6" ht="7.5" customHeight="1" x14ac:dyDescent="0.4">
      <c r="A13" s="33"/>
      <c r="B13" s="33"/>
      <c r="C13" s="33"/>
      <c r="D13" s="33"/>
      <c r="E13" s="33"/>
      <c r="F13" s="33"/>
    </row>
    <row r="14" spans="1:6" x14ac:dyDescent="0.4">
      <c r="A14" s="33"/>
      <c r="B14" s="33" t="s">
        <v>237</v>
      </c>
      <c r="C14" s="33"/>
      <c r="D14" s="33"/>
      <c r="E14" s="33"/>
      <c r="F14" s="33"/>
    </row>
    <row r="15" spans="1:6" ht="18.75" customHeight="1" x14ac:dyDescent="0.4">
      <c r="B15" s="119" t="s">
        <v>236</v>
      </c>
    </row>
  </sheetData>
  <mergeCells count="10">
    <mergeCell ref="B11:B12"/>
    <mergeCell ref="D11:F11"/>
    <mergeCell ref="E2:F2"/>
    <mergeCell ref="A4:F4"/>
    <mergeCell ref="C6:F6"/>
    <mergeCell ref="C7:F7"/>
    <mergeCell ref="D8:F8"/>
    <mergeCell ref="B9:B10"/>
    <mergeCell ref="D9:F9"/>
    <mergeCell ref="D10:F10"/>
  </mergeCells>
  <phoneticPr fontId="3"/>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5CB5C-4769-4909-A1B7-3A9A403088BC}">
  <dimension ref="A1:J25"/>
  <sheetViews>
    <sheetView view="pageBreakPreview" zoomScaleNormal="70" zoomScaleSheetLayoutView="100" workbookViewId="0">
      <selection activeCell="A4" sqref="A4:AG4"/>
    </sheetView>
  </sheetViews>
  <sheetFormatPr defaultRowHeight="18.75" x14ac:dyDescent="0.4"/>
  <cols>
    <col min="1" max="1" width="9" style="140"/>
    <col min="2" max="8" width="10.625" style="140" customWidth="1"/>
    <col min="9" max="257" width="9" style="140"/>
    <col min="258" max="264" width="10.625" style="140" customWidth="1"/>
    <col min="265" max="513" width="9" style="140"/>
    <col min="514" max="520" width="10.625" style="140" customWidth="1"/>
    <col min="521" max="769" width="9" style="140"/>
    <col min="770" max="776" width="10.625" style="140" customWidth="1"/>
    <col min="777" max="1025" width="9" style="140"/>
    <col min="1026" max="1032" width="10.625" style="140" customWidth="1"/>
    <col min="1033" max="1281" width="9" style="140"/>
    <col min="1282" max="1288" width="10.625" style="140" customWidth="1"/>
    <col min="1289" max="1537" width="9" style="140"/>
    <col min="1538" max="1544" width="10.625" style="140" customWidth="1"/>
    <col min="1545" max="1793" width="9" style="140"/>
    <col min="1794" max="1800" width="10.625" style="140" customWidth="1"/>
    <col min="1801" max="2049" width="9" style="140"/>
    <col min="2050" max="2056" width="10.625" style="140" customWidth="1"/>
    <col min="2057" max="2305" width="9" style="140"/>
    <col min="2306" max="2312" width="10.625" style="140" customWidth="1"/>
    <col min="2313" max="2561" width="9" style="140"/>
    <col min="2562" max="2568" width="10.625" style="140" customWidth="1"/>
    <col min="2569" max="2817" width="9" style="140"/>
    <col min="2818" max="2824" width="10.625" style="140" customWidth="1"/>
    <col min="2825" max="3073" width="9" style="140"/>
    <col min="3074" max="3080" width="10.625" style="140" customWidth="1"/>
    <col min="3081" max="3329" width="9" style="140"/>
    <col min="3330" max="3336" width="10.625" style="140" customWidth="1"/>
    <col min="3337" max="3585" width="9" style="140"/>
    <col min="3586" max="3592" width="10.625" style="140" customWidth="1"/>
    <col min="3593" max="3841" width="9" style="140"/>
    <col min="3842" max="3848" width="10.625" style="140" customWidth="1"/>
    <col min="3849" max="4097" width="9" style="140"/>
    <col min="4098" max="4104" width="10.625" style="140" customWidth="1"/>
    <col min="4105" max="4353" width="9" style="140"/>
    <col min="4354" max="4360" width="10.625" style="140" customWidth="1"/>
    <col min="4361" max="4609" width="9" style="140"/>
    <col min="4610" max="4616" width="10.625" style="140" customWidth="1"/>
    <col min="4617" max="4865" width="9" style="140"/>
    <col min="4866" max="4872" width="10.625" style="140" customWidth="1"/>
    <col min="4873" max="5121" width="9" style="140"/>
    <col min="5122" max="5128" width="10.625" style="140" customWidth="1"/>
    <col min="5129" max="5377" width="9" style="140"/>
    <col min="5378" max="5384" width="10.625" style="140" customWidth="1"/>
    <col min="5385" max="5633" width="9" style="140"/>
    <col min="5634" max="5640" width="10.625" style="140" customWidth="1"/>
    <col min="5641" max="5889" width="9" style="140"/>
    <col min="5890" max="5896" width="10.625" style="140" customWidth="1"/>
    <col min="5897" max="6145" width="9" style="140"/>
    <col min="6146" max="6152" width="10.625" style="140" customWidth="1"/>
    <col min="6153" max="6401" width="9" style="140"/>
    <col min="6402" max="6408" width="10.625" style="140" customWidth="1"/>
    <col min="6409" max="6657" width="9" style="140"/>
    <col min="6658" max="6664" width="10.625" style="140" customWidth="1"/>
    <col min="6665" max="6913" width="9" style="140"/>
    <col min="6914" max="6920" width="10.625" style="140" customWidth="1"/>
    <col min="6921" max="7169" width="9" style="140"/>
    <col min="7170" max="7176" width="10.625" style="140" customWidth="1"/>
    <col min="7177" max="7425" width="9" style="140"/>
    <col min="7426" max="7432" width="10.625" style="140" customWidth="1"/>
    <col min="7433" max="7681" width="9" style="140"/>
    <col min="7682" max="7688" width="10.625" style="140" customWidth="1"/>
    <col min="7689" max="7937" width="9" style="140"/>
    <col min="7938" max="7944" width="10.625" style="140" customWidth="1"/>
    <col min="7945" max="8193" width="9" style="140"/>
    <col min="8194" max="8200" width="10.625" style="140" customWidth="1"/>
    <col min="8201" max="8449" width="9" style="140"/>
    <col min="8450" max="8456" width="10.625" style="140" customWidth="1"/>
    <col min="8457" max="8705" width="9" style="140"/>
    <col min="8706" max="8712" width="10.625" style="140" customWidth="1"/>
    <col min="8713" max="8961" width="9" style="140"/>
    <col min="8962" max="8968" width="10.625" style="140" customWidth="1"/>
    <col min="8969" max="9217" width="9" style="140"/>
    <col min="9218" max="9224" width="10.625" style="140" customWidth="1"/>
    <col min="9225" max="9473" width="9" style="140"/>
    <col min="9474" max="9480" width="10.625" style="140" customWidth="1"/>
    <col min="9481" max="9729" width="9" style="140"/>
    <col min="9730" max="9736" width="10.625" style="140" customWidth="1"/>
    <col min="9737" max="9985" width="9" style="140"/>
    <col min="9986" max="9992" width="10.625" style="140" customWidth="1"/>
    <col min="9993" max="10241" width="9" style="140"/>
    <col min="10242" max="10248" width="10.625" style="140" customWidth="1"/>
    <col min="10249" max="10497" width="9" style="140"/>
    <col min="10498" max="10504" width="10.625" style="140" customWidth="1"/>
    <col min="10505" max="10753" width="9" style="140"/>
    <col min="10754" max="10760" width="10.625" style="140" customWidth="1"/>
    <col min="10761" max="11009" width="9" style="140"/>
    <col min="11010" max="11016" width="10.625" style="140" customWidth="1"/>
    <col min="11017" max="11265" width="9" style="140"/>
    <col min="11266" max="11272" width="10.625" style="140" customWidth="1"/>
    <col min="11273" max="11521" width="9" style="140"/>
    <col min="11522" max="11528" width="10.625" style="140" customWidth="1"/>
    <col min="11529" max="11777" width="9" style="140"/>
    <col min="11778" max="11784" width="10.625" style="140" customWidth="1"/>
    <col min="11785" max="12033" width="9" style="140"/>
    <col min="12034" max="12040" width="10.625" style="140" customWidth="1"/>
    <col min="12041" max="12289" width="9" style="140"/>
    <col min="12290" max="12296" width="10.625" style="140" customWidth="1"/>
    <col min="12297" max="12545" width="9" style="140"/>
    <col min="12546" max="12552" width="10.625" style="140" customWidth="1"/>
    <col min="12553" max="12801" width="9" style="140"/>
    <col min="12802" max="12808" width="10.625" style="140" customWidth="1"/>
    <col min="12809" max="13057" width="9" style="140"/>
    <col min="13058" max="13064" width="10.625" style="140" customWidth="1"/>
    <col min="13065" max="13313" width="9" style="140"/>
    <col min="13314" max="13320" width="10.625" style="140" customWidth="1"/>
    <col min="13321" max="13569" width="9" style="140"/>
    <col min="13570" max="13576" width="10.625" style="140" customWidth="1"/>
    <col min="13577" max="13825" width="9" style="140"/>
    <col min="13826" max="13832" width="10.625" style="140" customWidth="1"/>
    <col min="13833" max="14081" width="9" style="140"/>
    <col min="14082" max="14088" width="10.625" style="140" customWidth="1"/>
    <col min="14089" max="14337" width="9" style="140"/>
    <col min="14338" max="14344" width="10.625" style="140" customWidth="1"/>
    <col min="14345" max="14593" width="9" style="140"/>
    <col min="14594" max="14600" width="10.625" style="140" customWidth="1"/>
    <col min="14601" max="14849" width="9" style="140"/>
    <col min="14850" max="14856" width="10.625" style="140" customWidth="1"/>
    <col min="14857" max="15105" width="9" style="140"/>
    <col min="15106" max="15112" width="10.625" style="140" customWidth="1"/>
    <col min="15113" max="15361" width="9" style="140"/>
    <col min="15362" max="15368" width="10.625" style="140" customWidth="1"/>
    <col min="15369" max="15617" width="9" style="140"/>
    <col min="15618" max="15624" width="10.625" style="140" customWidth="1"/>
    <col min="15625" max="15873" width="9" style="140"/>
    <col min="15874" max="15880" width="10.625" style="140" customWidth="1"/>
    <col min="15881" max="16129" width="9" style="140"/>
    <col min="16130" max="16136" width="10.625" style="140" customWidth="1"/>
    <col min="16137" max="16384" width="9" style="140"/>
  </cols>
  <sheetData>
    <row r="1" spans="1:10" ht="30.95" customHeight="1" x14ac:dyDescent="0.4">
      <c r="G1" s="632" t="s">
        <v>98</v>
      </c>
      <c r="H1" s="632"/>
    </row>
    <row r="2" spans="1:10" ht="30.95" customHeight="1" x14ac:dyDescent="0.4">
      <c r="A2" s="633" t="s">
        <v>259</v>
      </c>
      <c r="B2" s="633"/>
      <c r="C2" s="633"/>
      <c r="D2" s="633"/>
      <c r="E2" s="633"/>
      <c r="F2" s="633"/>
      <c r="G2" s="633"/>
      <c r="H2" s="633"/>
      <c r="I2" s="143"/>
      <c r="J2" s="143"/>
    </row>
    <row r="3" spans="1:10" ht="30.95" customHeight="1" x14ac:dyDescent="0.4">
      <c r="A3" s="143"/>
      <c r="B3" s="143"/>
      <c r="C3" s="143"/>
      <c r="D3" s="143"/>
      <c r="E3" s="143"/>
      <c r="F3" s="143"/>
      <c r="G3" s="143"/>
      <c r="H3" s="143"/>
      <c r="I3" s="143"/>
      <c r="J3" s="143"/>
    </row>
    <row r="4" spans="1:10" ht="30.95" customHeight="1" x14ac:dyDescent="0.4">
      <c r="A4" s="634" t="s">
        <v>258</v>
      </c>
      <c r="B4" s="634"/>
      <c r="C4" s="635"/>
      <c r="D4" s="636"/>
      <c r="E4" s="636"/>
      <c r="F4" s="636"/>
      <c r="G4" s="636"/>
      <c r="H4" s="637"/>
    </row>
    <row r="5" spans="1:10" ht="30.95" customHeight="1" x14ac:dyDescent="0.4">
      <c r="A5" s="634" t="s">
        <v>257</v>
      </c>
      <c r="B5" s="634"/>
      <c r="C5" s="635"/>
      <c r="D5" s="636"/>
      <c r="E5" s="636"/>
      <c r="F5" s="636"/>
      <c r="G5" s="636"/>
      <c r="H5" s="637"/>
    </row>
    <row r="6" spans="1:10" ht="30.95" customHeight="1" x14ac:dyDescent="0.4">
      <c r="A6" s="634" t="s">
        <v>256</v>
      </c>
      <c r="B6" s="634"/>
      <c r="C6" s="635"/>
      <c r="D6" s="636"/>
      <c r="E6" s="636"/>
      <c r="F6" s="636"/>
      <c r="G6" s="636"/>
      <c r="H6" s="637"/>
    </row>
    <row r="7" spans="1:10" ht="36.75" customHeight="1" x14ac:dyDescent="0.4">
      <c r="A7" s="638" t="s">
        <v>255</v>
      </c>
      <c r="B7" s="639"/>
      <c r="C7" s="640"/>
      <c r="D7" s="641"/>
      <c r="E7" s="641"/>
      <c r="F7" s="641"/>
      <c r="G7" s="641"/>
      <c r="H7" s="642"/>
    </row>
    <row r="8" spans="1:10" ht="30.95" customHeight="1" x14ac:dyDescent="0.4"/>
    <row r="9" spans="1:10" ht="30.95" customHeight="1" x14ac:dyDescent="0.4">
      <c r="A9" s="634" t="s">
        <v>67</v>
      </c>
      <c r="B9" s="634"/>
      <c r="C9" s="634"/>
      <c r="D9" s="142" t="s">
        <v>254</v>
      </c>
      <c r="E9" s="634" t="s">
        <v>253</v>
      </c>
      <c r="F9" s="634"/>
      <c r="G9" s="634" t="s">
        <v>252</v>
      </c>
      <c r="H9" s="634"/>
    </row>
    <row r="10" spans="1:10" ht="30.95" customHeight="1" x14ac:dyDescent="0.4">
      <c r="A10" s="142">
        <v>1</v>
      </c>
      <c r="B10" s="634"/>
      <c r="C10" s="634"/>
      <c r="D10" s="142"/>
      <c r="E10" s="634"/>
      <c r="F10" s="634"/>
      <c r="G10" s="634"/>
      <c r="H10" s="634"/>
    </row>
    <row r="11" spans="1:10" ht="30.95" customHeight="1" x14ac:dyDescent="0.4">
      <c r="A11" s="142">
        <v>2</v>
      </c>
      <c r="B11" s="634"/>
      <c r="C11" s="634"/>
      <c r="D11" s="142"/>
      <c r="E11" s="634"/>
      <c r="F11" s="634"/>
      <c r="G11" s="634"/>
      <c r="H11" s="634"/>
    </row>
    <row r="12" spans="1:10" ht="30.95" customHeight="1" x14ac:dyDescent="0.4">
      <c r="A12" s="142">
        <v>3</v>
      </c>
      <c r="B12" s="634"/>
      <c r="C12" s="634"/>
      <c r="D12" s="142"/>
      <c r="E12" s="634"/>
      <c r="F12" s="634"/>
      <c r="G12" s="634"/>
      <c r="H12" s="634"/>
    </row>
    <row r="13" spans="1:10" ht="30.95" customHeight="1" x14ac:dyDescent="0.4">
      <c r="A13" s="142">
        <v>4</v>
      </c>
      <c r="B13" s="634"/>
      <c r="C13" s="634"/>
      <c r="D13" s="142"/>
      <c r="E13" s="634"/>
      <c r="F13" s="634"/>
      <c r="G13" s="634"/>
      <c r="H13" s="634"/>
    </row>
    <row r="14" spans="1:10" ht="30.95" customHeight="1" x14ac:dyDescent="0.4">
      <c r="A14" s="142">
        <v>5</v>
      </c>
      <c r="B14" s="634"/>
      <c r="C14" s="634"/>
      <c r="D14" s="142"/>
      <c r="E14" s="634"/>
      <c r="F14" s="634"/>
      <c r="G14" s="634"/>
      <c r="H14" s="634"/>
    </row>
    <row r="15" spans="1:10" ht="30.95" customHeight="1" x14ac:dyDescent="0.4">
      <c r="A15" s="142">
        <v>6</v>
      </c>
      <c r="B15" s="634"/>
      <c r="C15" s="634"/>
      <c r="D15" s="142"/>
      <c r="E15" s="634"/>
      <c r="F15" s="634"/>
      <c r="G15" s="634"/>
      <c r="H15" s="634"/>
    </row>
    <row r="16" spans="1:10" ht="30.95" customHeight="1" x14ac:dyDescent="0.4">
      <c r="A16" s="142">
        <v>7</v>
      </c>
      <c r="B16" s="634"/>
      <c r="C16" s="634"/>
      <c r="D16" s="142"/>
      <c r="E16" s="634"/>
      <c r="F16" s="634"/>
      <c r="G16" s="634"/>
      <c r="H16" s="634"/>
    </row>
    <row r="17" spans="1:8" ht="30.95" customHeight="1" x14ac:dyDescent="0.4">
      <c r="A17" s="142">
        <v>8</v>
      </c>
      <c r="B17" s="634"/>
      <c r="C17" s="634"/>
      <c r="D17" s="142"/>
      <c r="E17" s="634"/>
      <c r="F17" s="634"/>
      <c r="G17" s="634"/>
      <c r="H17" s="634"/>
    </row>
    <row r="18" spans="1:8" ht="30.95" customHeight="1" x14ac:dyDescent="0.4">
      <c r="A18" s="142">
        <v>9</v>
      </c>
      <c r="B18" s="634"/>
      <c r="C18" s="634"/>
      <c r="D18" s="142"/>
      <c r="E18" s="634"/>
      <c r="F18" s="634"/>
      <c r="G18" s="634"/>
      <c r="H18" s="634"/>
    </row>
    <row r="19" spans="1:8" ht="30.95" customHeight="1" x14ac:dyDescent="0.4">
      <c r="A19" s="142">
        <v>10</v>
      </c>
      <c r="B19" s="634"/>
      <c r="C19" s="634"/>
      <c r="D19" s="142"/>
      <c r="E19" s="634"/>
      <c r="F19" s="634"/>
      <c r="G19" s="634"/>
      <c r="H19" s="634"/>
    </row>
    <row r="20" spans="1:8" ht="12.75" customHeight="1" x14ac:dyDescent="0.4"/>
    <row r="21" spans="1:8" ht="30.95" customHeight="1" x14ac:dyDescent="0.4">
      <c r="A21" s="643" t="s">
        <v>251</v>
      </c>
      <c r="B21" s="643"/>
      <c r="C21" s="643"/>
      <c r="D21" s="643"/>
      <c r="E21" s="643"/>
      <c r="F21" s="643"/>
      <c r="G21" s="643"/>
      <c r="H21" s="643"/>
    </row>
    <row r="22" spans="1:8" ht="30.75" customHeight="1" x14ac:dyDescent="0.4">
      <c r="A22" s="643" t="s">
        <v>250</v>
      </c>
      <c r="B22" s="644"/>
      <c r="C22" s="644"/>
      <c r="D22" s="644"/>
      <c r="E22" s="644"/>
      <c r="F22" s="644"/>
      <c r="G22" s="644"/>
      <c r="H22" s="644"/>
    </row>
    <row r="23" spans="1:8" ht="49.5" customHeight="1" x14ac:dyDescent="0.4">
      <c r="A23" s="141"/>
    </row>
    <row r="24" spans="1:8" ht="24.95" customHeight="1" x14ac:dyDescent="0.4"/>
    <row r="25" spans="1:8" ht="24.95" customHeight="1" x14ac:dyDescent="0.4"/>
  </sheetData>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3"/>
  <printOptions horizontalCentered="1"/>
  <pageMargins left="0.59055118110236227" right="0.59055118110236227" top="0.98425196850393704" bottom="0.59055118110236227" header="0.59055118110236227"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A8CDD-4BEA-4E3E-8F2C-B505AA58969A}">
  <sheetPr>
    <tabColor rgb="FFFFC000"/>
  </sheetPr>
  <dimension ref="A1:H32"/>
  <sheetViews>
    <sheetView view="pageBreakPreview" topLeftCell="A7" zoomScaleNormal="100" zoomScaleSheetLayoutView="100" workbookViewId="0">
      <selection activeCell="A4" sqref="A4:AG4"/>
    </sheetView>
  </sheetViews>
  <sheetFormatPr defaultColWidth="8.125" defaultRowHeight="13.5" x14ac:dyDescent="0.4"/>
  <cols>
    <col min="1" max="1" width="10.125" style="33" customWidth="1"/>
    <col min="2" max="2" width="17.375" style="33" customWidth="1"/>
    <col min="3" max="3" width="11.625" style="33" customWidth="1"/>
    <col min="4" max="7" width="10.125" style="33" customWidth="1"/>
    <col min="8" max="8" width="16.25" style="33" customWidth="1"/>
    <col min="9" max="256" width="8.125" style="33"/>
    <col min="257" max="264" width="10.125" style="33" customWidth="1"/>
    <col min="265" max="512" width="8.125" style="33"/>
    <col min="513" max="520" width="10.125" style="33" customWidth="1"/>
    <col min="521" max="768" width="8.125" style="33"/>
    <col min="769" max="776" width="10.125" style="33" customWidth="1"/>
    <col min="777" max="1024" width="8.125" style="33"/>
    <col min="1025" max="1032" width="10.125" style="33" customWidth="1"/>
    <col min="1033" max="1280" width="8.125" style="33"/>
    <col min="1281" max="1288" width="10.125" style="33" customWidth="1"/>
    <col min="1289" max="1536" width="8.125" style="33"/>
    <col min="1537" max="1544" width="10.125" style="33" customWidth="1"/>
    <col min="1545" max="1792" width="8.125" style="33"/>
    <col min="1793" max="1800" width="10.125" style="33" customWidth="1"/>
    <col min="1801" max="2048" width="8.125" style="33"/>
    <col min="2049" max="2056" width="10.125" style="33" customWidth="1"/>
    <col min="2057" max="2304" width="8.125" style="33"/>
    <col min="2305" max="2312" width="10.125" style="33" customWidth="1"/>
    <col min="2313" max="2560" width="8.125" style="33"/>
    <col min="2561" max="2568" width="10.125" style="33" customWidth="1"/>
    <col min="2569" max="2816" width="8.125" style="33"/>
    <col min="2817" max="2824" width="10.125" style="33" customWidth="1"/>
    <col min="2825" max="3072" width="8.125" style="33"/>
    <col min="3073" max="3080" width="10.125" style="33" customWidth="1"/>
    <col min="3081" max="3328" width="8.125" style="33"/>
    <col min="3329" max="3336" width="10.125" style="33" customWidth="1"/>
    <col min="3337" max="3584" width="8.125" style="33"/>
    <col min="3585" max="3592" width="10.125" style="33" customWidth="1"/>
    <col min="3593" max="3840" width="8.125" style="33"/>
    <col min="3841" max="3848" width="10.125" style="33" customWidth="1"/>
    <col min="3849" max="4096" width="8.125" style="33"/>
    <col min="4097" max="4104" width="10.125" style="33" customWidth="1"/>
    <col min="4105" max="4352" width="8.125" style="33"/>
    <col min="4353" max="4360" width="10.125" style="33" customWidth="1"/>
    <col min="4361" max="4608" width="8.125" style="33"/>
    <col min="4609" max="4616" width="10.125" style="33" customWidth="1"/>
    <col min="4617" max="4864" width="8.125" style="33"/>
    <col min="4865" max="4872" width="10.125" style="33" customWidth="1"/>
    <col min="4873" max="5120" width="8.125" style="33"/>
    <col min="5121" max="5128" width="10.125" style="33" customWidth="1"/>
    <col min="5129" max="5376" width="8.125" style="33"/>
    <col min="5377" max="5384" width="10.125" style="33" customWidth="1"/>
    <col min="5385" max="5632" width="8.125" style="33"/>
    <col min="5633" max="5640" width="10.125" style="33" customWidth="1"/>
    <col min="5641" max="5888" width="8.125" style="33"/>
    <col min="5889" max="5896" width="10.125" style="33" customWidth="1"/>
    <col min="5897" max="6144" width="8.125" style="33"/>
    <col min="6145" max="6152" width="10.125" style="33" customWidth="1"/>
    <col min="6153" max="6400" width="8.125" style="33"/>
    <col min="6401" max="6408" width="10.125" style="33" customWidth="1"/>
    <col min="6409" max="6656" width="8.125" style="33"/>
    <col min="6657" max="6664" width="10.125" style="33" customWidth="1"/>
    <col min="6665" max="6912" width="8.125" style="33"/>
    <col min="6913" max="6920" width="10.125" style="33" customWidth="1"/>
    <col min="6921" max="7168" width="8.125" style="33"/>
    <col min="7169" max="7176" width="10.125" style="33" customWidth="1"/>
    <col min="7177" max="7424" width="8.125" style="33"/>
    <col min="7425" max="7432" width="10.125" style="33" customWidth="1"/>
    <col min="7433" max="7680" width="8.125" style="33"/>
    <col min="7681" max="7688" width="10.125" style="33" customWidth="1"/>
    <col min="7689" max="7936" width="8.125" style="33"/>
    <col min="7937" max="7944" width="10.125" style="33" customWidth="1"/>
    <col min="7945" max="8192" width="8.125" style="33"/>
    <col min="8193" max="8200" width="10.125" style="33" customWidth="1"/>
    <col min="8201" max="8448" width="8.125" style="33"/>
    <col min="8449" max="8456" width="10.125" style="33" customWidth="1"/>
    <col min="8457" max="8704" width="8.125" style="33"/>
    <col min="8705" max="8712" width="10.125" style="33" customWidth="1"/>
    <col min="8713" max="8960" width="8.125" style="33"/>
    <col min="8961" max="8968" width="10.125" style="33" customWidth="1"/>
    <col min="8969" max="9216" width="8.125" style="33"/>
    <col min="9217" max="9224" width="10.125" style="33" customWidth="1"/>
    <col min="9225" max="9472" width="8.125" style="33"/>
    <col min="9473" max="9480" width="10.125" style="33" customWidth="1"/>
    <col min="9481" max="9728" width="8.125" style="33"/>
    <col min="9729" max="9736" width="10.125" style="33" customWidth="1"/>
    <col min="9737" max="9984" width="8.125" style="33"/>
    <col min="9985" max="9992" width="10.125" style="33" customWidth="1"/>
    <col min="9993" max="10240" width="8.125" style="33"/>
    <col min="10241" max="10248" width="10.125" style="33" customWidth="1"/>
    <col min="10249" max="10496" width="8.125" style="33"/>
    <col min="10497" max="10504" width="10.125" style="33" customWidth="1"/>
    <col min="10505" max="10752" width="8.125" style="33"/>
    <col min="10753" max="10760" width="10.125" style="33" customWidth="1"/>
    <col min="10761" max="11008" width="8.125" style="33"/>
    <col min="11009" max="11016" width="10.125" style="33" customWidth="1"/>
    <col min="11017" max="11264" width="8.125" style="33"/>
    <col min="11265" max="11272" width="10.125" style="33" customWidth="1"/>
    <col min="11273" max="11520" width="8.125" style="33"/>
    <col min="11521" max="11528" width="10.125" style="33" customWidth="1"/>
    <col min="11529" max="11776" width="8.125" style="33"/>
    <col min="11777" max="11784" width="10.125" style="33" customWidth="1"/>
    <col min="11785" max="12032" width="8.125" style="33"/>
    <col min="12033" max="12040" width="10.125" style="33" customWidth="1"/>
    <col min="12041" max="12288" width="8.125" style="33"/>
    <col min="12289" max="12296" width="10.125" style="33" customWidth="1"/>
    <col min="12297" max="12544" width="8.125" style="33"/>
    <col min="12545" max="12552" width="10.125" style="33" customWidth="1"/>
    <col min="12553" max="12800" width="8.125" style="33"/>
    <col min="12801" max="12808" width="10.125" style="33" customWidth="1"/>
    <col min="12809" max="13056" width="8.125" style="33"/>
    <col min="13057" max="13064" width="10.125" style="33" customWidth="1"/>
    <col min="13065" max="13312" width="8.125" style="33"/>
    <col min="13313" max="13320" width="10.125" style="33" customWidth="1"/>
    <col min="13321" max="13568" width="8.125" style="33"/>
    <col min="13569" max="13576" width="10.125" style="33" customWidth="1"/>
    <col min="13577" max="13824" width="8.125" style="33"/>
    <col min="13825" max="13832" width="10.125" style="33" customWidth="1"/>
    <col min="13833" max="14080" width="8.125" style="33"/>
    <col min="14081" max="14088" width="10.125" style="33" customWidth="1"/>
    <col min="14089" max="14336" width="8.125" style="33"/>
    <col min="14337" max="14344" width="10.125" style="33" customWidth="1"/>
    <col min="14345" max="14592" width="8.125" style="33"/>
    <col min="14593" max="14600" width="10.125" style="33" customWidth="1"/>
    <col min="14601" max="14848" width="8.125" style="33"/>
    <col min="14849" max="14856" width="10.125" style="33" customWidth="1"/>
    <col min="14857" max="15104" width="8.125" style="33"/>
    <col min="15105" max="15112" width="10.125" style="33" customWidth="1"/>
    <col min="15113" max="15360" width="8.125" style="33"/>
    <col min="15361" max="15368" width="10.125" style="33" customWidth="1"/>
    <col min="15369" max="15616" width="8.125" style="33"/>
    <col min="15617" max="15624" width="10.125" style="33" customWidth="1"/>
    <col min="15625" max="15872" width="8.125" style="33"/>
    <col min="15873" max="15880" width="10.125" style="33" customWidth="1"/>
    <col min="15881" max="16128" width="8.125" style="33"/>
    <col min="16129" max="16136" width="10.125" style="33" customWidth="1"/>
    <col min="16137" max="16384" width="8.125" style="33"/>
  </cols>
  <sheetData>
    <row r="1" spans="1:8" ht="20.100000000000001" customHeight="1" x14ac:dyDescent="0.4"/>
    <row r="2" spans="1:8" ht="20.100000000000001" customHeight="1" x14ac:dyDescent="0.4">
      <c r="F2" s="661" t="s">
        <v>289</v>
      </c>
      <c r="G2" s="661"/>
      <c r="H2" s="661"/>
    </row>
    <row r="3" spans="1:8" ht="20.100000000000001" customHeight="1" x14ac:dyDescent="0.4"/>
    <row r="4" spans="1:8" s="160" customFormat="1" ht="20.100000000000001" customHeight="1" x14ac:dyDescent="0.4">
      <c r="A4" s="430" t="s">
        <v>288</v>
      </c>
      <c r="B4" s="431"/>
      <c r="C4" s="431"/>
      <c r="D4" s="431"/>
      <c r="E4" s="431"/>
      <c r="F4" s="431"/>
      <c r="G4" s="431"/>
      <c r="H4" s="431"/>
    </row>
    <row r="5" spans="1:8" ht="20.100000000000001" customHeight="1" x14ac:dyDescent="0.4">
      <c r="A5" s="150"/>
      <c r="B5" s="150"/>
      <c r="C5" s="150"/>
      <c r="D5" s="150"/>
      <c r="E5" s="150"/>
      <c r="F5" s="150"/>
      <c r="G5" s="150"/>
      <c r="H5" s="150"/>
    </row>
    <row r="6" spans="1:8" ht="45" customHeight="1" x14ac:dyDescent="0.4">
      <c r="A6" s="421" t="s">
        <v>248</v>
      </c>
      <c r="B6" s="421"/>
      <c r="C6" s="656"/>
      <c r="D6" s="657"/>
      <c r="E6" s="657"/>
      <c r="F6" s="657"/>
      <c r="G6" s="657"/>
      <c r="H6" s="658"/>
    </row>
    <row r="7" spans="1:8" ht="45" customHeight="1" x14ac:dyDescent="0.4">
      <c r="A7" s="676" t="s">
        <v>287</v>
      </c>
      <c r="B7" s="676"/>
      <c r="C7" s="421" t="s">
        <v>286</v>
      </c>
      <c r="D7" s="421"/>
      <c r="E7" s="421"/>
      <c r="F7" s="421"/>
      <c r="G7" s="421"/>
      <c r="H7" s="421"/>
    </row>
    <row r="8" spans="1:8" ht="26.25" customHeight="1" x14ac:dyDescent="0.4">
      <c r="A8" s="677" t="s">
        <v>285</v>
      </c>
      <c r="B8" s="678"/>
      <c r="C8" s="659" t="s">
        <v>284</v>
      </c>
      <c r="D8" s="660"/>
      <c r="E8" s="673" t="s">
        <v>283</v>
      </c>
      <c r="F8" s="674"/>
      <c r="G8" s="675"/>
      <c r="H8" s="55"/>
    </row>
    <row r="9" spans="1:8" ht="26.25" customHeight="1" x14ac:dyDescent="0.4">
      <c r="A9" s="679"/>
      <c r="B9" s="680"/>
      <c r="C9" s="655" t="s">
        <v>282</v>
      </c>
      <c r="D9" s="655"/>
      <c r="E9" s="673" t="s">
        <v>281</v>
      </c>
      <c r="F9" s="674"/>
      <c r="G9" s="675"/>
      <c r="H9" s="55"/>
    </row>
    <row r="10" spans="1:8" ht="26.25" customHeight="1" x14ac:dyDescent="0.4">
      <c r="A10" s="679"/>
      <c r="B10" s="680"/>
      <c r="C10" s="655" t="s">
        <v>280</v>
      </c>
      <c r="D10" s="655"/>
      <c r="E10" s="673" t="s">
        <v>279</v>
      </c>
      <c r="F10" s="674"/>
      <c r="G10" s="675"/>
      <c r="H10" s="55"/>
    </row>
    <row r="11" spans="1:8" ht="26.25" customHeight="1" x14ac:dyDescent="0.4">
      <c r="A11" s="679"/>
      <c r="B11" s="680"/>
      <c r="C11" s="655" t="s">
        <v>278</v>
      </c>
      <c r="D11" s="655"/>
      <c r="E11" s="673" t="s">
        <v>277</v>
      </c>
      <c r="F11" s="674"/>
      <c r="G11" s="675"/>
      <c r="H11" s="55"/>
    </row>
    <row r="12" spans="1:8" ht="26.25" customHeight="1" x14ac:dyDescent="0.4">
      <c r="A12" s="681"/>
      <c r="B12" s="682"/>
      <c r="C12" s="655" t="s">
        <v>276</v>
      </c>
      <c r="D12" s="655"/>
      <c r="E12" s="673" t="s">
        <v>275</v>
      </c>
      <c r="F12" s="674"/>
      <c r="G12" s="675"/>
      <c r="H12" s="55"/>
    </row>
    <row r="13" spans="1:8" ht="14.25" customHeight="1" thickBot="1" x14ac:dyDescent="0.45">
      <c r="A13" s="144"/>
      <c r="B13" s="144"/>
      <c r="C13" s="144"/>
      <c r="D13" s="144"/>
      <c r="E13" s="144"/>
      <c r="F13" s="144"/>
      <c r="G13" s="150"/>
      <c r="H13" s="144"/>
    </row>
    <row r="14" spans="1:8" ht="45" customHeight="1" thickTop="1" x14ac:dyDescent="0.4">
      <c r="A14" s="648" t="s">
        <v>274</v>
      </c>
      <c r="B14" s="649"/>
      <c r="C14" s="157" t="s">
        <v>273</v>
      </c>
      <c r="D14" s="159"/>
      <c r="E14" s="158" t="s">
        <v>113</v>
      </c>
      <c r="F14" s="667" t="s">
        <v>272</v>
      </c>
      <c r="G14" s="668"/>
      <c r="H14" s="645" t="s">
        <v>271</v>
      </c>
    </row>
    <row r="15" spans="1:8" ht="45" customHeight="1" x14ac:dyDescent="0.4">
      <c r="A15" s="665"/>
      <c r="B15" s="666"/>
      <c r="C15" s="157" t="s">
        <v>270</v>
      </c>
      <c r="D15" s="156"/>
      <c r="E15" s="155" t="s">
        <v>113</v>
      </c>
      <c r="F15" s="669"/>
      <c r="G15" s="670"/>
      <c r="H15" s="646"/>
    </row>
    <row r="16" spans="1:8" ht="45" customHeight="1" thickBot="1" x14ac:dyDescent="0.45">
      <c r="A16" s="650"/>
      <c r="B16" s="651"/>
      <c r="C16" s="154" t="s">
        <v>269</v>
      </c>
      <c r="D16" s="153"/>
      <c r="E16" s="152" t="s">
        <v>113</v>
      </c>
      <c r="F16" s="671"/>
      <c r="G16" s="672"/>
      <c r="H16" s="647"/>
    </row>
    <row r="17" spans="1:8" ht="21" customHeight="1" thickTop="1" x14ac:dyDescent="0.4">
      <c r="A17" s="150"/>
      <c r="B17" s="150"/>
      <c r="C17" s="150"/>
      <c r="D17" s="144"/>
      <c r="E17" s="144"/>
      <c r="F17" s="151"/>
      <c r="G17" s="151"/>
      <c r="H17" s="150"/>
    </row>
    <row r="18" spans="1:8" ht="45" customHeight="1" x14ac:dyDescent="0.4">
      <c r="A18" s="648" t="s">
        <v>268</v>
      </c>
      <c r="B18" s="649"/>
      <c r="C18" s="149" t="s">
        <v>267</v>
      </c>
      <c r="D18" s="147"/>
      <c r="E18" s="146" t="s">
        <v>113</v>
      </c>
      <c r="F18" s="652" t="s">
        <v>266</v>
      </c>
      <c r="G18" s="652"/>
      <c r="H18" s="653" t="s">
        <v>265</v>
      </c>
    </row>
    <row r="19" spans="1:8" ht="51.75" customHeight="1" x14ac:dyDescent="0.4">
      <c r="A19" s="650"/>
      <c r="B19" s="651"/>
      <c r="C19" s="148" t="s">
        <v>264</v>
      </c>
      <c r="D19" s="147"/>
      <c r="E19" s="146" t="s">
        <v>113</v>
      </c>
      <c r="F19" s="652"/>
      <c r="G19" s="652"/>
      <c r="H19" s="654"/>
    </row>
    <row r="20" spans="1:8" ht="15" customHeight="1" x14ac:dyDescent="0.4">
      <c r="A20" s="145"/>
      <c r="B20" s="144"/>
      <c r="C20" s="144"/>
      <c r="D20" s="144"/>
      <c r="E20" s="144"/>
      <c r="F20" s="144"/>
      <c r="G20" s="144"/>
      <c r="H20" s="144"/>
    </row>
    <row r="21" spans="1:8" ht="57.75" customHeight="1" x14ac:dyDescent="0.4">
      <c r="A21" s="654" t="s">
        <v>153</v>
      </c>
      <c r="B21" s="654"/>
      <c r="C21" s="662" t="s">
        <v>263</v>
      </c>
      <c r="D21" s="663"/>
      <c r="E21" s="663"/>
      <c r="F21" s="663"/>
      <c r="G21" s="663"/>
      <c r="H21" s="664"/>
    </row>
    <row r="22" spans="1:8" ht="15" customHeight="1" x14ac:dyDescent="0.4">
      <c r="A22" s="52"/>
      <c r="B22" s="52"/>
      <c r="C22" s="52"/>
      <c r="D22" s="52"/>
      <c r="E22" s="52"/>
      <c r="F22" s="52"/>
      <c r="G22" s="52"/>
      <c r="H22" s="52"/>
    </row>
    <row r="23" spans="1:8" ht="52.5" customHeight="1" x14ac:dyDescent="0.4">
      <c r="A23" s="426" t="s">
        <v>262</v>
      </c>
      <c r="B23" s="426"/>
      <c r="C23" s="426"/>
      <c r="D23" s="426"/>
      <c r="E23" s="426"/>
      <c r="F23" s="426"/>
      <c r="G23" s="426"/>
      <c r="H23" s="426"/>
    </row>
    <row r="24" spans="1:8" ht="39" customHeight="1" x14ac:dyDescent="0.4">
      <c r="A24" s="426" t="s">
        <v>261</v>
      </c>
      <c r="B24" s="426"/>
      <c r="C24" s="426"/>
      <c r="D24" s="426"/>
      <c r="E24" s="426"/>
      <c r="F24" s="426"/>
      <c r="G24" s="426"/>
      <c r="H24" s="426"/>
    </row>
    <row r="25" spans="1:8" ht="38.25" customHeight="1" x14ac:dyDescent="0.4">
      <c r="A25" s="426" t="s">
        <v>260</v>
      </c>
      <c r="B25" s="426"/>
      <c r="C25" s="426"/>
      <c r="D25" s="426"/>
      <c r="E25" s="426"/>
      <c r="F25" s="426"/>
      <c r="G25" s="426"/>
      <c r="H25" s="426"/>
    </row>
    <row r="26" spans="1:8" ht="19.5" customHeight="1" x14ac:dyDescent="0.4"/>
    <row r="27" spans="1:8" ht="19.5" customHeight="1" x14ac:dyDescent="0.4"/>
    <row r="28" spans="1:8" ht="19.5" customHeight="1" x14ac:dyDescent="0.4"/>
    <row r="31" spans="1:8" ht="17.25" customHeight="1" x14ac:dyDescent="0.4"/>
    <row r="32" spans="1:8" ht="17.25" customHeight="1" x14ac:dyDescent="0.4"/>
  </sheetData>
  <mergeCells count="28">
    <mergeCell ref="F2:H2"/>
    <mergeCell ref="A25:H25"/>
    <mergeCell ref="A21:B21"/>
    <mergeCell ref="C21:H21"/>
    <mergeCell ref="A23:H23"/>
    <mergeCell ref="A24:H24"/>
    <mergeCell ref="A14:B16"/>
    <mergeCell ref="F14:G16"/>
    <mergeCell ref="E12:G12"/>
    <mergeCell ref="E11:G11"/>
    <mergeCell ref="A7:B7"/>
    <mergeCell ref="C7:H7"/>
    <mergeCell ref="E8:G8"/>
    <mergeCell ref="E9:G9"/>
    <mergeCell ref="E10:G10"/>
    <mergeCell ref="A8:B12"/>
    <mergeCell ref="A4:H4"/>
    <mergeCell ref="A6:B6"/>
    <mergeCell ref="C6:H6"/>
    <mergeCell ref="C10:D10"/>
    <mergeCell ref="C11:D11"/>
    <mergeCell ref="C8:D8"/>
    <mergeCell ref="C9:D9"/>
    <mergeCell ref="H14:H16"/>
    <mergeCell ref="A18:B19"/>
    <mergeCell ref="F18:G19"/>
    <mergeCell ref="H18:H19"/>
    <mergeCell ref="C12:D12"/>
  </mergeCells>
  <phoneticPr fontId="3"/>
  <dataValidations count="1">
    <dataValidation type="list" allowBlank="1" showInputMessage="1" showErrorMessage="1" sqref="H8:H12" xr:uid="{8C5A8134-565C-4714-BAD8-A0A460897C21}">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1368E-4AC3-49F5-B712-8D92BB0AA4B1}">
  <dimension ref="A1:J19"/>
  <sheetViews>
    <sheetView showGridLines="0" view="pageBreakPreview" zoomScaleNormal="100" zoomScaleSheetLayoutView="100" workbookViewId="0">
      <selection activeCell="C6" sqref="C6:H6"/>
    </sheetView>
  </sheetViews>
  <sheetFormatPr defaultRowHeight="18.75" x14ac:dyDescent="0.4"/>
  <cols>
    <col min="1" max="1" width="1.125" style="16" customWidth="1"/>
    <col min="2" max="2" width="24.25" style="16" customWidth="1"/>
    <col min="3" max="3" width="4" style="16" customWidth="1"/>
    <col min="4" max="5" width="15.25" style="16" customWidth="1"/>
    <col min="6" max="6" width="15.125" style="16" customWidth="1"/>
    <col min="7" max="7" width="15.25" style="16" customWidth="1"/>
    <col min="8" max="8" width="3.125" style="16" customWidth="1"/>
    <col min="9" max="9" width="3.75" style="16" customWidth="1"/>
    <col min="10" max="10" width="2.5" style="16" customWidth="1"/>
    <col min="11" max="256" width="9" style="16"/>
    <col min="257" max="257" width="1.125" style="16" customWidth="1"/>
    <col min="258" max="258" width="24.25" style="16" customWidth="1"/>
    <col min="259" max="259" width="4" style="16" customWidth="1"/>
    <col min="260" max="261" width="15.25" style="16" customWidth="1"/>
    <col min="262" max="262" width="15.125" style="16" customWidth="1"/>
    <col min="263" max="263" width="15.25" style="16" customWidth="1"/>
    <col min="264" max="264" width="3.125" style="16" customWidth="1"/>
    <col min="265" max="265" width="3.75" style="16" customWidth="1"/>
    <col min="266" max="266" width="2.5" style="16" customWidth="1"/>
    <col min="267" max="512" width="9" style="16"/>
    <col min="513" max="513" width="1.125" style="16" customWidth="1"/>
    <col min="514" max="514" width="24.25" style="16" customWidth="1"/>
    <col min="515" max="515" width="4" style="16" customWidth="1"/>
    <col min="516" max="517" width="15.25" style="16" customWidth="1"/>
    <col min="518" max="518" width="15.125" style="16" customWidth="1"/>
    <col min="519" max="519" width="15.25" style="16" customWidth="1"/>
    <col min="520" max="520" width="3.125" style="16" customWidth="1"/>
    <col min="521" max="521" width="3.75" style="16" customWidth="1"/>
    <col min="522" max="522" width="2.5" style="16" customWidth="1"/>
    <col min="523" max="768" width="9" style="16"/>
    <col min="769" max="769" width="1.125" style="16" customWidth="1"/>
    <col min="770" max="770" width="24.25" style="16" customWidth="1"/>
    <col min="771" max="771" width="4" style="16" customWidth="1"/>
    <col min="772" max="773" width="15.25" style="16" customWidth="1"/>
    <col min="774" max="774" width="15.125" style="16" customWidth="1"/>
    <col min="775" max="775" width="15.25" style="16" customWidth="1"/>
    <col min="776" max="776" width="3.125" style="16" customWidth="1"/>
    <col min="777" max="777" width="3.75" style="16" customWidth="1"/>
    <col min="778" max="778" width="2.5" style="16" customWidth="1"/>
    <col min="779" max="1024" width="9" style="16"/>
    <col min="1025" max="1025" width="1.125" style="16" customWidth="1"/>
    <col min="1026" max="1026" width="24.25" style="16" customWidth="1"/>
    <col min="1027" max="1027" width="4" style="16" customWidth="1"/>
    <col min="1028" max="1029" width="15.25" style="16" customWidth="1"/>
    <col min="1030" max="1030" width="15.125" style="16" customWidth="1"/>
    <col min="1031" max="1031" width="15.25" style="16" customWidth="1"/>
    <col min="1032" max="1032" width="3.125" style="16" customWidth="1"/>
    <col min="1033" max="1033" width="3.75" style="16" customWidth="1"/>
    <col min="1034" max="1034" width="2.5" style="16" customWidth="1"/>
    <col min="1035" max="1280" width="9" style="16"/>
    <col min="1281" max="1281" width="1.125" style="16" customWidth="1"/>
    <col min="1282" max="1282" width="24.25" style="16" customWidth="1"/>
    <col min="1283" max="1283" width="4" style="16" customWidth="1"/>
    <col min="1284" max="1285" width="15.25" style="16" customWidth="1"/>
    <col min="1286" max="1286" width="15.125" style="16" customWidth="1"/>
    <col min="1287" max="1287" width="15.25" style="16" customWidth="1"/>
    <col min="1288" max="1288" width="3.125" style="16" customWidth="1"/>
    <col min="1289" max="1289" width="3.75" style="16" customWidth="1"/>
    <col min="1290" max="1290" width="2.5" style="16" customWidth="1"/>
    <col min="1291" max="1536" width="9" style="16"/>
    <col min="1537" max="1537" width="1.125" style="16" customWidth="1"/>
    <col min="1538" max="1538" width="24.25" style="16" customWidth="1"/>
    <col min="1539" max="1539" width="4" style="16" customWidth="1"/>
    <col min="1540" max="1541" width="15.25" style="16" customWidth="1"/>
    <col min="1542" max="1542" width="15.125" style="16" customWidth="1"/>
    <col min="1543" max="1543" width="15.25" style="16" customWidth="1"/>
    <col min="1544" max="1544" width="3.125" style="16" customWidth="1"/>
    <col min="1545" max="1545" width="3.75" style="16" customWidth="1"/>
    <col min="1546" max="1546" width="2.5" style="16" customWidth="1"/>
    <col min="1547" max="1792" width="9" style="16"/>
    <col min="1793" max="1793" width="1.125" style="16" customWidth="1"/>
    <col min="1794" max="1794" width="24.25" style="16" customWidth="1"/>
    <col min="1795" max="1795" width="4" style="16" customWidth="1"/>
    <col min="1796" max="1797" width="15.25" style="16" customWidth="1"/>
    <col min="1798" max="1798" width="15.125" style="16" customWidth="1"/>
    <col min="1799" max="1799" width="15.25" style="16" customWidth="1"/>
    <col min="1800" max="1800" width="3.125" style="16" customWidth="1"/>
    <col min="1801" max="1801" width="3.75" style="16" customWidth="1"/>
    <col min="1802" max="1802" width="2.5" style="16" customWidth="1"/>
    <col min="1803" max="2048" width="9" style="16"/>
    <col min="2049" max="2049" width="1.125" style="16" customWidth="1"/>
    <col min="2050" max="2050" width="24.25" style="16" customWidth="1"/>
    <col min="2051" max="2051" width="4" style="16" customWidth="1"/>
    <col min="2052" max="2053" width="15.25" style="16" customWidth="1"/>
    <col min="2054" max="2054" width="15.125" style="16" customWidth="1"/>
    <col min="2055" max="2055" width="15.25" style="16" customWidth="1"/>
    <col min="2056" max="2056" width="3.125" style="16" customWidth="1"/>
    <col min="2057" max="2057" width="3.75" style="16" customWidth="1"/>
    <col min="2058" max="2058" width="2.5" style="16" customWidth="1"/>
    <col min="2059" max="2304" width="9" style="16"/>
    <col min="2305" max="2305" width="1.125" style="16" customWidth="1"/>
    <col min="2306" max="2306" width="24.25" style="16" customWidth="1"/>
    <col min="2307" max="2307" width="4" style="16" customWidth="1"/>
    <col min="2308" max="2309" width="15.25" style="16" customWidth="1"/>
    <col min="2310" max="2310" width="15.125" style="16" customWidth="1"/>
    <col min="2311" max="2311" width="15.25" style="16" customWidth="1"/>
    <col min="2312" max="2312" width="3.125" style="16" customWidth="1"/>
    <col min="2313" max="2313" width="3.75" style="16" customWidth="1"/>
    <col min="2314" max="2314" width="2.5" style="16" customWidth="1"/>
    <col min="2315" max="2560" width="9" style="16"/>
    <col min="2561" max="2561" width="1.125" style="16" customWidth="1"/>
    <col min="2562" max="2562" width="24.25" style="16" customWidth="1"/>
    <col min="2563" max="2563" width="4" style="16" customWidth="1"/>
    <col min="2564" max="2565" width="15.25" style="16" customWidth="1"/>
    <col min="2566" max="2566" width="15.125" style="16" customWidth="1"/>
    <col min="2567" max="2567" width="15.25" style="16" customWidth="1"/>
    <col min="2568" max="2568" width="3.125" style="16" customWidth="1"/>
    <col min="2569" max="2569" width="3.75" style="16" customWidth="1"/>
    <col min="2570" max="2570" width="2.5" style="16" customWidth="1"/>
    <col min="2571" max="2816" width="9" style="16"/>
    <col min="2817" max="2817" width="1.125" style="16" customWidth="1"/>
    <col min="2818" max="2818" width="24.25" style="16" customWidth="1"/>
    <col min="2819" max="2819" width="4" style="16" customWidth="1"/>
    <col min="2820" max="2821" width="15.25" style="16" customWidth="1"/>
    <col min="2822" max="2822" width="15.125" style="16" customWidth="1"/>
    <col min="2823" max="2823" width="15.25" style="16" customWidth="1"/>
    <col min="2824" max="2824" width="3.125" style="16" customWidth="1"/>
    <col min="2825" max="2825" width="3.75" style="16" customWidth="1"/>
    <col min="2826" max="2826" width="2.5" style="16" customWidth="1"/>
    <col min="2827" max="3072" width="9" style="16"/>
    <col min="3073" max="3073" width="1.125" style="16" customWidth="1"/>
    <col min="3074" max="3074" width="24.25" style="16" customWidth="1"/>
    <col min="3075" max="3075" width="4" style="16" customWidth="1"/>
    <col min="3076" max="3077" width="15.25" style="16" customWidth="1"/>
    <col min="3078" max="3078" width="15.125" style="16" customWidth="1"/>
    <col min="3079" max="3079" width="15.25" style="16" customWidth="1"/>
    <col min="3080" max="3080" width="3.125" style="16" customWidth="1"/>
    <col min="3081" max="3081" width="3.75" style="16" customWidth="1"/>
    <col min="3082" max="3082" width="2.5" style="16" customWidth="1"/>
    <col min="3083" max="3328" width="9" style="16"/>
    <col min="3329" max="3329" width="1.125" style="16" customWidth="1"/>
    <col min="3330" max="3330" width="24.25" style="16" customWidth="1"/>
    <col min="3331" max="3331" width="4" style="16" customWidth="1"/>
    <col min="3332" max="3333" width="15.25" style="16" customWidth="1"/>
    <col min="3334" max="3334" width="15.125" style="16" customWidth="1"/>
    <col min="3335" max="3335" width="15.25" style="16" customWidth="1"/>
    <col min="3336" max="3336" width="3.125" style="16" customWidth="1"/>
    <col min="3337" max="3337" width="3.75" style="16" customWidth="1"/>
    <col min="3338" max="3338" width="2.5" style="16" customWidth="1"/>
    <col min="3339" max="3584" width="9" style="16"/>
    <col min="3585" max="3585" width="1.125" style="16" customWidth="1"/>
    <col min="3586" max="3586" width="24.25" style="16" customWidth="1"/>
    <col min="3587" max="3587" width="4" style="16" customWidth="1"/>
    <col min="3588" max="3589" width="15.25" style="16" customWidth="1"/>
    <col min="3590" max="3590" width="15.125" style="16" customWidth="1"/>
    <col min="3591" max="3591" width="15.25" style="16" customWidth="1"/>
    <col min="3592" max="3592" width="3.125" style="16" customWidth="1"/>
    <col min="3593" max="3593" width="3.75" style="16" customWidth="1"/>
    <col min="3594" max="3594" width="2.5" style="16" customWidth="1"/>
    <col min="3595" max="3840" width="9" style="16"/>
    <col min="3841" max="3841" width="1.125" style="16" customWidth="1"/>
    <col min="3842" max="3842" width="24.25" style="16" customWidth="1"/>
    <col min="3843" max="3843" width="4" style="16" customWidth="1"/>
    <col min="3844" max="3845" width="15.25" style="16" customWidth="1"/>
    <col min="3846" max="3846" width="15.125" style="16" customWidth="1"/>
    <col min="3847" max="3847" width="15.25" style="16" customWidth="1"/>
    <col min="3848" max="3848" width="3.125" style="16" customWidth="1"/>
    <col min="3849" max="3849" width="3.75" style="16" customWidth="1"/>
    <col min="3850" max="3850" width="2.5" style="16" customWidth="1"/>
    <col min="3851" max="4096" width="9" style="16"/>
    <col min="4097" max="4097" width="1.125" style="16" customWidth="1"/>
    <col min="4098" max="4098" width="24.25" style="16" customWidth="1"/>
    <col min="4099" max="4099" width="4" style="16" customWidth="1"/>
    <col min="4100" max="4101" width="15.25" style="16" customWidth="1"/>
    <col min="4102" max="4102" width="15.125" style="16" customWidth="1"/>
    <col min="4103" max="4103" width="15.25" style="16" customWidth="1"/>
    <col min="4104" max="4104" width="3.125" style="16" customWidth="1"/>
    <col min="4105" max="4105" width="3.75" style="16" customWidth="1"/>
    <col min="4106" max="4106" width="2.5" style="16" customWidth="1"/>
    <col min="4107" max="4352" width="9" style="16"/>
    <col min="4353" max="4353" width="1.125" style="16" customWidth="1"/>
    <col min="4354" max="4354" width="24.25" style="16" customWidth="1"/>
    <col min="4355" max="4355" width="4" style="16" customWidth="1"/>
    <col min="4356" max="4357" width="15.25" style="16" customWidth="1"/>
    <col min="4358" max="4358" width="15.125" style="16" customWidth="1"/>
    <col min="4359" max="4359" width="15.25" style="16" customWidth="1"/>
    <col min="4360" max="4360" width="3.125" style="16" customWidth="1"/>
    <col min="4361" max="4361" width="3.75" style="16" customWidth="1"/>
    <col min="4362" max="4362" width="2.5" style="16" customWidth="1"/>
    <col min="4363" max="4608" width="9" style="16"/>
    <col min="4609" max="4609" width="1.125" style="16" customWidth="1"/>
    <col min="4610" max="4610" width="24.25" style="16" customWidth="1"/>
    <col min="4611" max="4611" width="4" style="16" customWidth="1"/>
    <col min="4612" max="4613" width="15.25" style="16" customWidth="1"/>
    <col min="4614" max="4614" width="15.125" style="16" customWidth="1"/>
    <col min="4615" max="4615" width="15.25" style="16" customWidth="1"/>
    <col min="4616" max="4616" width="3.125" style="16" customWidth="1"/>
    <col min="4617" max="4617" width="3.75" style="16" customWidth="1"/>
    <col min="4618" max="4618" width="2.5" style="16" customWidth="1"/>
    <col min="4619" max="4864" width="9" style="16"/>
    <col min="4865" max="4865" width="1.125" style="16" customWidth="1"/>
    <col min="4866" max="4866" width="24.25" style="16" customWidth="1"/>
    <col min="4867" max="4867" width="4" style="16" customWidth="1"/>
    <col min="4868" max="4869" width="15.25" style="16" customWidth="1"/>
    <col min="4870" max="4870" width="15.125" style="16" customWidth="1"/>
    <col min="4871" max="4871" width="15.25" style="16" customWidth="1"/>
    <col min="4872" max="4872" width="3.125" style="16" customWidth="1"/>
    <col min="4873" max="4873" width="3.75" style="16" customWidth="1"/>
    <col min="4874" max="4874" width="2.5" style="16" customWidth="1"/>
    <col min="4875" max="5120" width="9" style="16"/>
    <col min="5121" max="5121" width="1.125" style="16" customWidth="1"/>
    <col min="5122" max="5122" width="24.25" style="16" customWidth="1"/>
    <col min="5123" max="5123" width="4" style="16" customWidth="1"/>
    <col min="5124" max="5125" width="15.25" style="16" customWidth="1"/>
    <col min="5126" max="5126" width="15.125" style="16" customWidth="1"/>
    <col min="5127" max="5127" width="15.25" style="16" customWidth="1"/>
    <col min="5128" max="5128" width="3.125" style="16" customWidth="1"/>
    <col min="5129" max="5129" width="3.75" style="16" customWidth="1"/>
    <col min="5130" max="5130" width="2.5" style="16" customWidth="1"/>
    <col min="5131" max="5376" width="9" style="16"/>
    <col min="5377" max="5377" width="1.125" style="16" customWidth="1"/>
    <col min="5378" max="5378" width="24.25" style="16" customWidth="1"/>
    <col min="5379" max="5379" width="4" style="16" customWidth="1"/>
    <col min="5380" max="5381" width="15.25" style="16" customWidth="1"/>
    <col min="5382" max="5382" width="15.125" style="16" customWidth="1"/>
    <col min="5383" max="5383" width="15.25" style="16" customWidth="1"/>
    <col min="5384" max="5384" width="3.125" style="16" customWidth="1"/>
    <col min="5385" max="5385" width="3.75" style="16" customWidth="1"/>
    <col min="5386" max="5386" width="2.5" style="16" customWidth="1"/>
    <col min="5387" max="5632" width="9" style="16"/>
    <col min="5633" max="5633" width="1.125" style="16" customWidth="1"/>
    <col min="5634" max="5634" width="24.25" style="16" customWidth="1"/>
    <col min="5635" max="5635" width="4" style="16" customWidth="1"/>
    <col min="5636" max="5637" width="15.25" style="16" customWidth="1"/>
    <col min="5638" max="5638" width="15.125" style="16" customWidth="1"/>
    <col min="5639" max="5639" width="15.25" style="16" customWidth="1"/>
    <col min="5640" max="5640" width="3.125" style="16" customWidth="1"/>
    <col min="5641" max="5641" width="3.75" style="16" customWidth="1"/>
    <col min="5642" max="5642" width="2.5" style="16" customWidth="1"/>
    <col min="5643" max="5888" width="9" style="16"/>
    <col min="5889" max="5889" width="1.125" style="16" customWidth="1"/>
    <col min="5890" max="5890" width="24.25" style="16" customWidth="1"/>
    <col min="5891" max="5891" width="4" style="16" customWidth="1"/>
    <col min="5892" max="5893" width="15.25" style="16" customWidth="1"/>
    <col min="5894" max="5894" width="15.125" style="16" customWidth="1"/>
    <col min="5895" max="5895" width="15.25" style="16" customWidth="1"/>
    <col min="5896" max="5896" width="3.125" style="16" customWidth="1"/>
    <col min="5897" max="5897" width="3.75" style="16" customWidth="1"/>
    <col min="5898" max="5898" width="2.5" style="16" customWidth="1"/>
    <col min="5899" max="6144" width="9" style="16"/>
    <col min="6145" max="6145" width="1.125" style="16" customWidth="1"/>
    <col min="6146" max="6146" width="24.25" style="16" customWidth="1"/>
    <col min="6147" max="6147" width="4" style="16" customWidth="1"/>
    <col min="6148" max="6149" width="15.25" style="16" customWidth="1"/>
    <col min="6150" max="6150" width="15.125" style="16" customWidth="1"/>
    <col min="6151" max="6151" width="15.25" style="16" customWidth="1"/>
    <col min="6152" max="6152" width="3.125" style="16" customWidth="1"/>
    <col min="6153" max="6153" width="3.75" style="16" customWidth="1"/>
    <col min="6154" max="6154" width="2.5" style="16" customWidth="1"/>
    <col min="6155" max="6400" width="9" style="16"/>
    <col min="6401" max="6401" width="1.125" style="16" customWidth="1"/>
    <col min="6402" max="6402" width="24.25" style="16" customWidth="1"/>
    <col min="6403" max="6403" width="4" style="16" customWidth="1"/>
    <col min="6404" max="6405" width="15.25" style="16" customWidth="1"/>
    <col min="6406" max="6406" width="15.125" style="16" customWidth="1"/>
    <col min="6407" max="6407" width="15.25" style="16" customWidth="1"/>
    <col min="6408" max="6408" width="3.125" style="16" customWidth="1"/>
    <col min="6409" max="6409" width="3.75" style="16" customWidth="1"/>
    <col min="6410" max="6410" width="2.5" style="16" customWidth="1"/>
    <col min="6411" max="6656" width="9" style="16"/>
    <col min="6657" max="6657" width="1.125" style="16" customWidth="1"/>
    <col min="6658" max="6658" width="24.25" style="16" customWidth="1"/>
    <col min="6659" max="6659" width="4" style="16" customWidth="1"/>
    <col min="6660" max="6661" width="15.25" style="16" customWidth="1"/>
    <col min="6662" max="6662" width="15.125" style="16" customWidth="1"/>
    <col min="6663" max="6663" width="15.25" style="16" customWidth="1"/>
    <col min="6664" max="6664" width="3.125" style="16" customWidth="1"/>
    <col min="6665" max="6665" width="3.75" style="16" customWidth="1"/>
    <col min="6666" max="6666" width="2.5" style="16" customWidth="1"/>
    <col min="6667" max="6912" width="9" style="16"/>
    <col min="6913" max="6913" width="1.125" style="16" customWidth="1"/>
    <col min="6914" max="6914" width="24.25" style="16" customWidth="1"/>
    <col min="6915" max="6915" width="4" style="16" customWidth="1"/>
    <col min="6916" max="6917" width="15.25" style="16" customWidth="1"/>
    <col min="6918" max="6918" width="15.125" style="16" customWidth="1"/>
    <col min="6919" max="6919" width="15.25" style="16" customWidth="1"/>
    <col min="6920" max="6920" width="3.125" style="16" customWidth="1"/>
    <col min="6921" max="6921" width="3.75" style="16" customWidth="1"/>
    <col min="6922" max="6922" width="2.5" style="16" customWidth="1"/>
    <col min="6923" max="7168" width="9" style="16"/>
    <col min="7169" max="7169" width="1.125" style="16" customWidth="1"/>
    <col min="7170" max="7170" width="24.25" style="16" customWidth="1"/>
    <col min="7171" max="7171" width="4" style="16" customWidth="1"/>
    <col min="7172" max="7173" width="15.25" style="16" customWidth="1"/>
    <col min="7174" max="7174" width="15.125" style="16" customWidth="1"/>
    <col min="7175" max="7175" width="15.25" style="16" customWidth="1"/>
    <col min="7176" max="7176" width="3.125" style="16" customWidth="1"/>
    <col min="7177" max="7177" width="3.75" style="16" customWidth="1"/>
    <col min="7178" max="7178" width="2.5" style="16" customWidth="1"/>
    <col min="7179" max="7424" width="9" style="16"/>
    <col min="7425" max="7425" width="1.125" style="16" customWidth="1"/>
    <col min="7426" max="7426" width="24.25" style="16" customWidth="1"/>
    <col min="7427" max="7427" width="4" style="16" customWidth="1"/>
    <col min="7428" max="7429" width="15.25" style="16" customWidth="1"/>
    <col min="7430" max="7430" width="15.125" style="16" customWidth="1"/>
    <col min="7431" max="7431" width="15.25" style="16" customWidth="1"/>
    <col min="7432" max="7432" width="3.125" style="16" customWidth="1"/>
    <col min="7433" max="7433" width="3.75" style="16" customWidth="1"/>
    <col min="7434" max="7434" width="2.5" style="16" customWidth="1"/>
    <col min="7435" max="7680" width="9" style="16"/>
    <col min="7681" max="7681" width="1.125" style="16" customWidth="1"/>
    <col min="7682" max="7682" width="24.25" style="16" customWidth="1"/>
    <col min="7683" max="7683" width="4" style="16" customWidth="1"/>
    <col min="7684" max="7685" width="15.25" style="16" customWidth="1"/>
    <col min="7686" max="7686" width="15.125" style="16" customWidth="1"/>
    <col min="7687" max="7687" width="15.25" style="16" customWidth="1"/>
    <col min="7688" max="7688" width="3.125" style="16" customWidth="1"/>
    <col min="7689" max="7689" width="3.75" style="16" customWidth="1"/>
    <col min="7690" max="7690" width="2.5" style="16" customWidth="1"/>
    <col min="7691" max="7936" width="9" style="16"/>
    <col min="7937" max="7937" width="1.125" style="16" customWidth="1"/>
    <col min="7938" max="7938" width="24.25" style="16" customWidth="1"/>
    <col min="7939" max="7939" width="4" style="16" customWidth="1"/>
    <col min="7940" max="7941" width="15.25" style="16" customWidth="1"/>
    <col min="7942" max="7942" width="15.125" style="16" customWidth="1"/>
    <col min="7943" max="7943" width="15.25" style="16" customWidth="1"/>
    <col min="7944" max="7944" width="3.125" style="16" customWidth="1"/>
    <col min="7945" max="7945" width="3.75" style="16" customWidth="1"/>
    <col min="7946" max="7946" width="2.5" style="16" customWidth="1"/>
    <col min="7947" max="8192" width="9" style="16"/>
    <col min="8193" max="8193" width="1.125" style="16" customWidth="1"/>
    <col min="8194" max="8194" width="24.25" style="16" customWidth="1"/>
    <col min="8195" max="8195" width="4" style="16" customWidth="1"/>
    <col min="8196" max="8197" width="15.25" style="16" customWidth="1"/>
    <col min="8198" max="8198" width="15.125" style="16" customWidth="1"/>
    <col min="8199" max="8199" width="15.25" style="16" customWidth="1"/>
    <col min="8200" max="8200" width="3.125" style="16" customWidth="1"/>
    <col min="8201" max="8201" width="3.75" style="16" customWidth="1"/>
    <col min="8202" max="8202" width="2.5" style="16" customWidth="1"/>
    <col min="8203" max="8448" width="9" style="16"/>
    <col min="8449" max="8449" width="1.125" style="16" customWidth="1"/>
    <col min="8450" max="8450" width="24.25" style="16" customWidth="1"/>
    <col min="8451" max="8451" width="4" style="16" customWidth="1"/>
    <col min="8452" max="8453" width="15.25" style="16" customWidth="1"/>
    <col min="8454" max="8454" width="15.125" style="16" customWidth="1"/>
    <col min="8455" max="8455" width="15.25" style="16" customWidth="1"/>
    <col min="8456" max="8456" width="3.125" style="16" customWidth="1"/>
    <col min="8457" max="8457" width="3.75" style="16" customWidth="1"/>
    <col min="8458" max="8458" width="2.5" style="16" customWidth="1"/>
    <col min="8459" max="8704" width="9" style="16"/>
    <col min="8705" max="8705" width="1.125" style="16" customWidth="1"/>
    <col min="8706" max="8706" width="24.25" style="16" customWidth="1"/>
    <col min="8707" max="8707" width="4" style="16" customWidth="1"/>
    <col min="8708" max="8709" width="15.25" style="16" customWidth="1"/>
    <col min="8710" max="8710" width="15.125" style="16" customWidth="1"/>
    <col min="8711" max="8711" width="15.25" style="16" customWidth="1"/>
    <col min="8712" max="8712" width="3.125" style="16" customWidth="1"/>
    <col min="8713" max="8713" width="3.75" style="16" customWidth="1"/>
    <col min="8714" max="8714" width="2.5" style="16" customWidth="1"/>
    <col min="8715" max="8960" width="9" style="16"/>
    <col min="8961" max="8961" width="1.125" style="16" customWidth="1"/>
    <col min="8962" max="8962" width="24.25" style="16" customWidth="1"/>
    <col min="8963" max="8963" width="4" style="16" customWidth="1"/>
    <col min="8964" max="8965" width="15.25" style="16" customWidth="1"/>
    <col min="8966" max="8966" width="15.125" style="16" customWidth="1"/>
    <col min="8967" max="8967" width="15.25" style="16" customWidth="1"/>
    <col min="8968" max="8968" width="3.125" style="16" customWidth="1"/>
    <col min="8969" max="8969" width="3.75" style="16" customWidth="1"/>
    <col min="8970" max="8970" width="2.5" style="16" customWidth="1"/>
    <col min="8971" max="9216" width="9" style="16"/>
    <col min="9217" max="9217" width="1.125" style="16" customWidth="1"/>
    <col min="9218" max="9218" width="24.25" style="16" customWidth="1"/>
    <col min="9219" max="9219" width="4" style="16" customWidth="1"/>
    <col min="9220" max="9221" width="15.25" style="16" customWidth="1"/>
    <col min="9222" max="9222" width="15.125" style="16" customWidth="1"/>
    <col min="9223" max="9223" width="15.25" style="16" customWidth="1"/>
    <col min="9224" max="9224" width="3.125" style="16" customWidth="1"/>
    <col min="9225" max="9225" width="3.75" style="16" customWidth="1"/>
    <col min="9226" max="9226" width="2.5" style="16" customWidth="1"/>
    <col min="9227" max="9472" width="9" style="16"/>
    <col min="9473" max="9473" width="1.125" style="16" customWidth="1"/>
    <col min="9474" max="9474" width="24.25" style="16" customWidth="1"/>
    <col min="9475" max="9475" width="4" style="16" customWidth="1"/>
    <col min="9476" max="9477" width="15.25" style="16" customWidth="1"/>
    <col min="9478" max="9478" width="15.125" style="16" customWidth="1"/>
    <col min="9479" max="9479" width="15.25" style="16" customWidth="1"/>
    <col min="9480" max="9480" width="3.125" style="16" customWidth="1"/>
    <col min="9481" max="9481" width="3.75" style="16" customWidth="1"/>
    <col min="9482" max="9482" width="2.5" style="16" customWidth="1"/>
    <col min="9483" max="9728" width="9" style="16"/>
    <col min="9729" max="9729" width="1.125" style="16" customWidth="1"/>
    <col min="9730" max="9730" width="24.25" style="16" customWidth="1"/>
    <col min="9731" max="9731" width="4" style="16" customWidth="1"/>
    <col min="9732" max="9733" width="15.25" style="16" customWidth="1"/>
    <col min="9734" max="9734" width="15.125" style="16" customWidth="1"/>
    <col min="9735" max="9735" width="15.25" style="16" customWidth="1"/>
    <col min="9736" max="9736" width="3.125" style="16" customWidth="1"/>
    <col min="9737" max="9737" width="3.75" style="16" customWidth="1"/>
    <col min="9738" max="9738" width="2.5" style="16" customWidth="1"/>
    <col min="9739" max="9984" width="9" style="16"/>
    <col min="9985" max="9985" width="1.125" style="16" customWidth="1"/>
    <col min="9986" max="9986" width="24.25" style="16" customWidth="1"/>
    <col min="9987" max="9987" width="4" style="16" customWidth="1"/>
    <col min="9988" max="9989" width="15.25" style="16" customWidth="1"/>
    <col min="9990" max="9990" width="15.125" style="16" customWidth="1"/>
    <col min="9991" max="9991" width="15.25" style="16" customWidth="1"/>
    <col min="9992" max="9992" width="3.125" style="16" customWidth="1"/>
    <col min="9993" max="9993" width="3.75" style="16" customWidth="1"/>
    <col min="9994" max="9994" width="2.5" style="16" customWidth="1"/>
    <col min="9995" max="10240" width="9" style="16"/>
    <col min="10241" max="10241" width="1.125" style="16" customWidth="1"/>
    <col min="10242" max="10242" width="24.25" style="16" customWidth="1"/>
    <col min="10243" max="10243" width="4" style="16" customWidth="1"/>
    <col min="10244" max="10245" width="15.25" style="16" customWidth="1"/>
    <col min="10246" max="10246" width="15.125" style="16" customWidth="1"/>
    <col min="10247" max="10247" width="15.25" style="16" customWidth="1"/>
    <col min="10248" max="10248" width="3.125" style="16" customWidth="1"/>
    <col min="10249" max="10249" width="3.75" style="16" customWidth="1"/>
    <col min="10250" max="10250" width="2.5" style="16" customWidth="1"/>
    <col min="10251" max="10496" width="9" style="16"/>
    <col min="10497" max="10497" width="1.125" style="16" customWidth="1"/>
    <col min="10498" max="10498" width="24.25" style="16" customWidth="1"/>
    <col min="10499" max="10499" width="4" style="16" customWidth="1"/>
    <col min="10500" max="10501" width="15.25" style="16" customWidth="1"/>
    <col min="10502" max="10502" width="15.125" style="16" customWidth="1"/>
    <col min="10503" max="10503" width="15.25" style="16" customWidth="1"/>
    <col min="10504" max="10504" width="3.125" style="16" customWidth="1"/>
    <col min="10505" max="10505" width="3.75" style="16" customWidth="1"/>
    <col min="10506" max="10506" width="2.5" style="16" customWidth="1"/>
    <col min="10507" max="10752" width="9" style="16"/>
    <col min="10753" max="10753" width="1.125" style="16" customWidth="1"/>
    <col min="10754" max="10754" width="24.25" style="16" customWidth="1"/>
    <col min="10755" max="10755" width="4" style="16" customWidth="1"/>
    <col min="10756" max="10757" width="15.25" style="16" customWidth="1"/>
    <col min="10758" max="10758" width="15.125" style="16" customWidth="1"/>
    <col min="10759" max="10759" width="15.25" style="16" customWidth="1"/>
    <col min="10760" max="10760" width="3.125" style="16" customWidth="1"/>
    <col min="10761" max="10761" width="3.75" style="16" customWidth="1"/>
    <col min="10762" max="10762" width="2.5" style="16" customWidth="1"/>
    <col min="10763" max="11008" width="9" style="16"/>
    <col min="11009" max="11009" width="1.125" style="16" customWidth="1"/>
    <col min="11010" max="11010" width="24.25" style="16" customWidth="1"/>
    <col min="11011" max="11011" width="4" style="16" customWidth="1"/>
    <col min="11012" max="11013" width="15.25" style="16" customWidth="1"/>
    <col min="11014" max="11014" width="15.125" style="16" customWidth="1"/>
    <col min="11015" max="11015" width="15.25" style="16" customWidth="1"/>
    <col min="11016" max="11016" width="3.125" style="16" customWidth="1"/>
    <col min="11017" max="11017" width="3.75" style="16" customWidth="1"/>
    <col min="11018" max="11018" width="2.5" style="16" customWidth="1"/>
    <col min="11019" max="11264" width="9" style="16"/>
    <col min="11265" max="11265" width="1.125" style="16" customWidth="1"/>
    <col min="11266" max="11266" width="24.25" style="16" customWidth="1"/>
    <col min="11267" max="11267" width="4" style="16" customWidth="1"/>
    <col min="11268" max="11269" width="15.25" style="16" customWidth="1"/>
    <col min="11270" max="11270" width="15.125" style="16" customWidth="1"/>
    <col min="11271" max="11271" width="15.25" style="16" customWidth="1"/>
    <col min="11272" max="11272" width="3.125" style="16" customWidth="1"/>
    <col min="11273" max="11273" width="3.75" style="16" customWidth="1"/>
    <col min="11274" max="11274" width="2.5" style="16" customWidth="1"/>
    <col min="11275" max="11520" width="9" style="16"/>
    <col min="11521" max="11521" width="1.125" style="16" customWidth="1"/>
    <col min="11522" max="11522" width="24.25" style="16" customWidth="1"/>
    <col min="11523" max="11523" width="4" style="16" customWidth="1"/>
    <col min="11524" max="11525" width="15.25" style="16" customWidth="1"/>
    <col min="11526" max="11526" width="15.125" style="16" customWidth="1"/>
    <col min="11527" max="11527" width="15.25" style="16" customWidth="1"/>
    <col min="11528" max="11528" width="3.125" style="16" customWidth="1"/>
    <col min="11529" max="11529" width="3.75" style="16" customWidth="1"/>
    <col min="11530" max="11530" width="2.5" style="16" customWidth="1"/>
    <col min="11531" max="11776" width="9" style="16"/>
    <col min="11777" max="11777" width="1.125" style="16" customWidth="1"/>
    <col min="11778" max="11778" width="24.25" style="16" customWidth="1"/>
    <col min="11779" max="11779" width="4" style="16" customWidth="1"/>
    <col min="11780" max="11781" width="15.25" style="16" customWidth="1"/>
    <col min="11782" max="11782" width="15.125" style="16" customWidth="1"/>
    <col min="11783" max="11783" width="15.25" style="16" customWidth="1"/>
    <col min="11784" max="11784" width="3.125" style="16" customWidth="1"/>
    <col min="11785" max="11785" width="3.75" style="16" customWidth="1"/>
    <col min="11786" max="11786" width="2.5" style="16" customWidth="1"/>
    <col min="11787" max="12032" width="9" style="16"/>
    <col min="12033" max="12033" width="1.125" style="16" customWidth="1"/>
    <col min="12034" max="12034" width="24.25" style="16" customWidth="1"/>
    <col min="12035" max="12035" width="4" style="16" customWidth="1"/>
    <col min="12036" max="12037" width="15.25" style="16" customWidth="1"/>
    <col min="12038" max="12038" width="15.125" style="16" customWidth="1"/>
    <col min="12039" max="12039" width="15.25" style="16" customWidth="1"/>
    <col min="12040" max="12040" width="3.125" style="16" customWidth="1"/>
    <col min="12041" max="12041" width="3.75" style="16" customWidth="1"/>
    <col min="12042" max="12042" width="2.5" style="16" customWidth="1"/>
    <col min="12043" max="12288" width="9" style="16"/>
    <col min="12289" max="12289" width="1.125" style="16" customWidth="1"/>
    <col min="12290" max="12290" width="24.25" style="16" customWidth="1"/>
    <col min="12291" max="12291" width="4" style="16" customWidth="1"/>
    <col min="12292" max="12293" width="15.25" style="16" customWidth="1"/>
    <col min="12294" max="12294" width="15.125" style="16" customWidth="1"/>
    <col min="12295" max="12295" width="15.25" style="16" customWidth="1"/>
    <col min="12296" max="12296" width="3.125" style="16" customWidth="1"/>
    <col min="12297" max="12297" width="3.75" style="16" customWidth="1"/>
    <col min="12298" max="12298" width="2.5" style="16" customWidth="1"/>
    <col min="12299" max="12544" width="9" style="16"/>
    <col min="12545" max="12545" width="1.125" style="16" customWidth="1"/>
    <col min="12546" max="12546" width="24.25" style="16" customWidth="1"/>
    <col min="12547" max="12547" width="4" style="16" customWidth="1"/>
    <col min="12548" max="12549" width="15.25" style="16" customWidth="1"/>
    <col min="12550" max="12550" width="15.125" style="16" customWidth="1"/>
    <col min="12551" max="12551" width="15.25" style="16" customWidth="1"/>
    <col min="12552" max="12552" width="3.125" style="16" customWidth="1"/>
    <col min="12553" max="12553" width="3.75" style="16" customWidth="1"/>
    <col min="12554" max="12554" width="2.5" style="16" customWidth="1"/>
    <col min="12555" max="12800" width="9" style="16"/>
    <col min="12801" max="12801" width="1.125" style="16" customWidth="1"/>
    <col min="12802" max="12802" width="24.25" style="16" customWidth="1"/>
    <col min="12803" max="12803" width="4" style="16" customWidth="1"/>
    <col min="12804" max="12805" width="15.25" style="16" customWidth="1"/>
    <col min="12806" max="12806" width="15.125" style="16" customWidth="1"/>
    <col min="12807" max="12807" width="15.25" style="16" customWidth="1"/>
    <col min="12808" max="12808" width="3.125" style="16" customWidth="1"/>
    <col min="12809" max="12809" width="3.75" style="16" customWidth="1"/>
    <col min="12810" max="12810" width="2.5" style="16" customWidth="1"/>
    <col min="12811" max="13056" width="9" style="16"/>
    <col min="13057" max="13057" width="1.125" style="16" customWidth="1"/>
    <col min="13058" max="13058" width="24.25" style="16" customWidth="1"/>
    <col min="13059" max="13059" width="4" style="16" customWidth="1"/>
    <col min="13060" max="13061" width="15.25" style="16" customWidth="1"/>
    <col min="13062" max="13062" width="15.125" style="16" customWidth="1"/>
    <col min="13063" max="13063" width="15.25" style="16" customWidth="1"/>
    <col min="13064" max="13064" width="3.125" style="16" customWidth="1"/>
    <col min="13065" max="13065" width="3.75" style="16" customWidth="1"/>
    <col min="13066" max="13066" width="2.5" style="16" customWidth="1"/>
    <col min="13067" max="13312" width="9" style="16"/>
    <col min="13313" max="13313" width="1.125" style="16" customWidth="1"/>
    <col min="13314" max="13314" width="24.25" style="16" customWidth="1"/>
    <col min="13315" max="13315" width="4" style="16" customWidth="1"/>
    <col min="13316" max="13317" width="15.25" style="16" customWidth="1"/>
    <col min="13318" max="13318" width="15.125" style="16" customWidth="1"/>
    <col min="13319" max="13319" width="15.25" style="16" customWidth="1"/>
    <col min="13320" max="13320" width="3.125" style="16" customWidth="1"/>
    <col min="13321" max="13321" width="3.75" style="16" customWidth="1"/>
    <col min="13322" max="13322" width="2.5" style="16" customWidth="1"/>
    <col min="13323" max="13568" width="9" style="16"/>
    <col min="13569" max="13569" width="1.125" style="16" customWidth="1"/>
    <col min="13570" max="13570" width="24.25" style="16" customWidth="1"/>
    <col min="13571" max="13571" width="4" style="16" customWidth="1"/>
    <col min="13572" max="13573" width="15.25" style="16" customWidth="1"/>
    <col min="13574" max="13574" width="15.125" style="16" customWidth="1"/>
    <col min="13575" max="13575" width="15.25" style="16" customWidth="1"/>
    <col min="13576" max="13576" width="3.125" style="16" customWidth="1"/>
    <col min="13577" max="13577" width="3.75" style="16" customWidth="1"/>
    <col min="13578" max="13578" width="2.5" style="16" customWidth="1"/>
    <col min="13579" max="13824" width="9" style="16"/>
    <col min="13825" max="13825" width="1.125" style="16" customWidth="1"/>
    <col min="13826" max="13826" width="24.25" style="16" customWidth="1"/>
    <col min="13827" max="13827" width="4" style="16" customWidth="1"/>
    <col min="13828" max="13829" width="15.25" style="16" customWidth="1"/>
    <col min="13830" max="13830" width="15.125" style="16" customWidth="1"/>
    <col min="13831" max="13831" width="15.25" style="16" customWidth="1"/>
    <col min="13832" max="13832" width="3.125" style="16" customWidth="1"/>
    <col min="13833" max="13833" width="3.75" style="16" customWidth="1"/>
    <col min="13834" max="13834" width="2.5" style="16" customWidth="1"/>
    <col min="13835" max="14080" width="9" style="16"/>
    <col min="14081" max="14081" width="1.125" style="16" customWidth="1"/>
    <col min="14082" max="14082" width="24.25" style="16" customWidth="1"/>
    <col min="14083" max="14083" width="4" style="16" customWidth="1"/>
    <col min="14084" max="14085" width="15.25" style="16" customWidth="1"/>
    <col min="14086" max="14086" width="15.125" style="16" customWidth="1"/>
    <col min="14087" max="14087" width="15.25" style="16" customWidth="1"/>
    <col min="14088" max="14088" width="3.125" style="16" customWidth="1"/>
    <col min="14089" max="14089" width="3.75" style="16" customWidth="1"/>
    <col min="14090" max="14090" width="2.5" style="16" customWidth="1"/>
    <col min="14091" max="14336" width="9" style="16"/>
    <col min="14337" max="14337" width="1.125" style="16" customWidth="1"/>
    <col min="14338" max="14338" width="24.25" style="16" customWidth="1"/>
    <col min="14339" max="14339" width="4" style="16" customWidth="1"/>
    <col min="14340" max="14341" width="15.25" style="16" customWidth="1"/>
    <col min="14342" max="14342" width="15.125" style="16" customWidth="1"/>
    <col min="14343" max="14343" width="15.25" style="16" customWidth="1"/>
    <col min="14344" max="14344" width="3.125" style="16" customWidth="1"/>
    <col min="14345" max="14345" width="3.75" style="16" customWidth="1"/>
    <col min="14346" max="14346" width="2.5" style="16" customWidth="1"/>
    <col min="14347" max="14592" width="9" style="16"/>
    <col min="14593" max="14593" width="1.125" style="16" customWidth="1"/>
    <col min="14594" max="14594" width="24.25" style="16" customWidth="1"/>
    <col min="14595" max="14595" width="4" style="16" customWidth="1"/>
    <col min="14596" max="14597" width="15.25" style="16" customWidth="1"/>
    <col min="14598" max="14598" width="15.125" style="16" customWidth="1"/>
    <col min="14599" max="14599" width="15.25" style="16" customWidth="1"/>
    <col min="14600" max="14600" width="3.125" style="16" customWidth="1"/>
    <col min="14601" max="14601" width="3.75" style="16" customWidth="1"/>
    <col min="14602" max="14602" width="2.5" style="16" customWidth="1"/>
    <col min="14603" max="14848" width="9" style="16"/>
    <col min="14849" max="14849" width="1.125" style="16" customWidth="1"/>
    <col min="14850" max="14850" width="24.25" style="16" customWidth="1"/>
    <col min="14851" max="14851" width="4" style="16" customWidth="1"/>
    <col min="14852" max="14853" width="15.25" style="16" customWidth="1"/>
    <col min="14854" max="14854" width="15.125" style="16" customWidth="1"/>
    <col min="14855" max="14855" width="15.25" style="16" customWidth="1"/>
    <col min="14856" max="14856" width="3.125" style="16" customWidth="1"/>
    <col min="14857" max="14857" width="3.75" style="16" customWidth="1"/>
    <col min="14858" max="14858" width="2.5" style="16" customWidth="1"/>
    <col min="14859" max="15104" width="9" style="16"/>
    <col min="15105" max="15105" width="1.125" style="16" customWidth="1"/>
    <col min="15106" max="15106" width="24.25" style="16" customWidth="1"/>
    <col min="15107" max="15107" width="4" style="16" customWidth="1"/>
    <col min="15108" max="15109" width="15.25" style="16" customWidth="1"/>
    <col min="15110" max="15110" width="15.125" style="16" customWidth="1"/>
    <col min="15111" max="15111" width="15.25" style="16" customWidth="1"/>
    <col min="15112" max="15112" width="3.125" style="16" customWidth="1"/>
    <col min="15113" max="15113" width="3.75" style="16" customWidth="1"/>
    <col min="15114" max="15114" width="2.5" style="16" customWidth="1"/>
    <col min="15115" max="15360" width="9" style="16"/>
    <col min="15361" max="15361" width="1.125" style="16" customWidth="1"/>
    <col min="15362" max="15362" width="24.25" style="16" customWidth="1"/>
    <col min="15363" max="15363" width="4" style="16" customWidth="1"/>
    <col min="15364" max="15365" width="15.25" style="16" customWidth="1"/>
    <col min="15366" max="15366" width="15.125" style="16" customWidth="1"/>
    <col min="15367" max="15367" width="15.25" style="16" customWidth="1"/>
    <col min="15368" max="15368" width="3.125" style="16" customWidth="1"/>
    <col min="15369" max="15369" width="3.75" style="16" customWidth="1"/>
    <col min="15370" max="15370" width="2.5" style="16" customWidth="1"/>
    <col min="15371" max="15616" width="9" style="16"/>
    <col min="15617" max="15617" width="1.125" style="16" customWidth="1"/>
    <col min="15618" max="15618" width="24.25" style="16" customWidth="1"/>
    <col min="15619" max="15619" width="4" style="16" customWidth="1"/>
    <col min="15620" max="15621" width="15.25" style="16" customWidth="1"/>
    <col min="15622" max="15622" width="15.125" style="16" customWidth="1"/>
    <col min="15623" max="15623" width="15.25" style="16" customWidth="1"/>
    <col min="15624" max="15624" width="3.125" style="16" customWidth="1"/>
    <col min="15625" max="15625" width="3.75" style="16" customWidth="1"/>
    <col min="15626" max="15626" width="2.5" style="16" customWidth="1"/>
    <col min="15627" max="15872" width="9" style="16"/>
    <col min="15873" max="15873" width="1.125" style="16" customWidth="1"/>
    <col min="15874" max="15874" width="24.25" style="16" customWidth="1"/>
    <col min="15875" max="15875" width="4" style="16" customWidth="1"/>
    <col min="15876" max="15877" width="15.25" style="16" customWidth="1"/>
    <col min="15878" max="15878" width="15.125" style="16" customWidth="1"/>
    <col min="15879" max="15879" width="15.25" style="16" customWidth="1"/>
    <col min="15880" max="15880" width="3.125" style="16" customWidth="1"/>
    <col min="15881" max="15881" width="3.75" style="16" customWidth="1"/>
    <col min="15882" max="15882" width="2.5" style="16" customWidth="1"/>
    <col min="15883" max="16128" width="9" style="16"/>
    <col min="16129" max="16129" width="1.125" style="16" customWidth="1"/>
    <col min="16130" max="16130" width="24.25" style="16" customWidth="1"/>
    <col min="16131" max="16131" width="4" style="16" customWidth="1"/>
    <col min="16132" max="16133" width="15.25" style="16" customWidth="1"/>
    <col min="16134" max="16134" width="15.125" style="16" customWidth="1"/>
    <col min="16135" max="16135" width="15.25" style="16" customWidth="1"/>
    <col min="16136" max="16136" width="3.125" style="16" customWidth="1"/>
    <col min="16137" max="16137" width="3.75" style="16" customWidth="1"/>
    <col min="16138" max="16138" width="2.5" style="16" customWidth="1"/>
    <col min="16139" max="16384" width="9" style="16"/>
  </cols>
  <sheetData>
    <row r="1" spans="1:10" ht="27.75" customHeight="1" x14ac:dyDescent="0.4">
      <c r="A1" s="189"/>
    </row>
    <row r="2" spans="1:10" ht="27.75" customHeight="1" x14ac:dyDescent="0.4">
      <c r="A2" s="189"/>
      <c r="G2" s="686" t="s">
        <v>115</v>
      </c>
      <c r="H2" s="686"/>
    </row>
    <row r="3" spans="1:10" ht="36" customHeight="1" x14ac:dyDescent="0.4">
      <c r="A3" s="687" t="s">
        <v>300</v>
      </c>
      <c r="B3" s="687"/>
      <c r="C3" s="687"/>
      <c r="D3" s="687"/>
      <c r="E3" s="687"/>
      <c r="F3" s="687"/>
      <c r="G3" s="687"/>
      <c r="H3" s="687"/>
    </row>
    <row r="4" spans="1:10" ht="36" customHeight="1" x14ac:dyDescent="0.4">
      <c r="A4" s="188"/>
      <c r="B4" s="188"/>
      <c r="C4" s="188"/>
      <c r="D4" s="188"/>
      <c r="E4" s="188"/>
      <c r="F4" s="188"/>
      <c r="G4" s="188"/>
      <c r="H4" s="188"/>
    </row>
    <row r="5" spans="1:10" ht="43.5" customHeight="1" x14ac:dyDescent="0.4">
      <c r="A5" s="188"/>
      <c r="B5" s="187" t="s">
        <v>248</v>
      </c>
      <c r="C5" s="688"/>
      <c r="D5" s="689"/>
      <c r="E5" s="689"/>
      <c r="F5" s="689"/>
      <c r="G5" s="689"/>
      <c r="H5" s="690"/>
    </row>
    <row r="6" spans="1:10" ht="43.5" customHeight="1" x14ac:dyDescent="0.4">
      <c r="B6" s="186" t="s">
        <v>247</v>
      </c>
      <c r="C6" s="691" t="s">
        <v>299</v>
      </c>
      <c r="D6" s="691"/>
      <c r="E6" s="691"/>
      <c r="F6" s="691"/>
      <c r="G6" s="691"/>
      <c r="H6" s="692"/>
    </row>
    <row r="7" spans="1:10" ht="19.5" customHeight="1" x14ac:dyDescent="0.4">
      <c r="B7" s="693" t="s">
        <v>298</v>
      </c>
      <c r="C7" s="170"/>
      <c r="D7" s="173"/>
      <c r="E7" s="173"/>
      <c r="F7" s="173"/>
      <c r="G7" s="173"/>
      <c r="H7" s="185"/>
    </row>
    <row r="8" spans="1:10" ht="33" customHeight="1" x14ac:dyDescent="0.4">
      <c r="B8" s="694"/>
      <c r="C8" s="184"/>
      <c r="D8" s="183"/>
      <c r="E8" s="183" t="s">
        <v>195</v>
      </c>
      <c r="F8" s="183" t="s">
        <v>194</v>
      </c>
      <c r="G8" s="183" t="s">
        <v>222</v>
      </c>
      <c r="H8" s="181"/>
    </row>
    <row r="9" spans="1:10" ht="33" customHeight="1" thickBot="1" x14ac:dyDescent="0.45">
      <c r="B9" s="694"/>
      <c r="C9" s="184"/>
      <c r="D9" s="183" t="s">
        <v>297</v>
      </c>
      <c r="E9" s="178" t="s">
        <v>295</v>
      </c>
      <c r="F9" s="178" t="s">
        <v>295</v>
      </c>
      <c r="G9" s="182" t="s">
        <v>295</v>
      </c>
      <c r="H9" s="181"/>
    </row>
    <row r="10" spans="1:10" ht="33" customHeight="1" thickTop="1" thickBot="1" x14ac:dyDescent="0.45">
      <c r="B10" s="694"/>
      <c r="C10" s="180"/>
      <c r="D10" s="179" t="s">
        <v>296</v>
      </c>
      <c r="E10" s="178" t="s">
        <v>295</v>
      </c>
      <c r="F10" s="177" t="s">
        <v>295</v>
      </c>
      <c r="G10" s="176" t="s">
        <v>294</v>
      </c>
      <c r="H10" s="175"/>
    </row>
    <row r="11" spans="1:10" ht="19.5" customHeight="1" thickTop="1" x14ac:dyDescent="0.4">
      <c r="B11" s="695"/>
      <c r="C11" s="174"/>
      <c r="D11" s="173"/>
      <c r="E11" s="173"/>
      <c r="F11" s="173"/>
      <c r="G11" s="172"/>
      <c r="H11" s="171"/>
    </row>
    <row r="12" spans="1:10" ht="17.25" customHeight="1" x14ac:dyDescent="0.4">
      <c r="B12" s="693" t="s">
        <v>293</v>
      </c>
      <c r="C12" s="170"/>
      <c r="D12" s="169"/>
      <c r="E12" s="169"/>
      <c r="F12" s="169"/>
      <c r="G12" s="169"/>
      <c r="H12" s="168"/>
    </row>
    <row r="13" spans="1:10" ht="42" customHeight="1" x14ac:dyDescent="0.4">
      <c r="B13" s="694"/>
      <c r="C13" s="167" t="s">
        <v>292</v>
      </c>
      <c r="D13" s="16" t="s">
        <v>291</v>
      </c>
      <c r="F13" s="166"/>
      <c r="G13" s="16" t="s">
        <v>113</v>
      </c>
      <c r="H13" s="165"/>
    </row>
    <row r="14" spans="1:10" ht="17.25" customHeight="1" x14ac:dyDescent="0.4">
      <c r="B14" s="695"/>
      <c r="C14" s="164"/>
      <c r="D14" s="163"/>
      <c r="E14" s="163"/>
      <c r="F14" s="163"/>
      <c r="G14" s="163"/>
      <c r="H14" s="162"/>
    </row>
    <row r="16" spans="1:10" ht="17.25" customHeight="1" x14ac:dyDescent="0.4">
      <c r="B16" s="161" t="s">
        <v>48</v>
      </c>
      <c r="C16" s="17"/>
      <c r="D16" s="17"/>
      <c r="E16" s="17"/>
      <c r="F16" s="17"/>
      <c r="G16" s="17"/>
      <c r="H16" s="17"/>
      <c r="I16" s="17"/>
      <c r="J16" s="17"/>
    </row>
    <row r="17" spans="2:10" ht="36" customHeight="1" x14ac:dyDescent="0.4">
      <c r="B17" s="683" t="s">
        <v>290</v>
      </c>
      <c r="C17" s="684"/>
      <c r="D17" s="684"/>
      <c r="E17" s="684"/>
      <c r="F17" s="684"/>
      <c r="G17" s="684"/>
      <c r="H17" s="684"/>
      <c r="I17" s="17"/>
      <c r="J17" s="17"/>
    </row>
    <row r="18" spans="2:10" ht="7.5" customHeight="1" x14ac:dyDescent="0.4">
      <c r="B18" s="683"/>
      <c r="C18" s="685"/>
      <c r="D18" s="685"/>
      <c r="E18" s="685"/>
      <c r="F18" s="685"/>
      <c r="G18" s="685"/>
      <c r="H18" s="685"/>
    </row>
    <row r="19" spans="2:10" x14ac:dyDescent="0.4">
      <c r="B19" s="161"/>
    </row>
  </sheetData>
  <mergeCells count="8">
    <mergeCell ref="B17:H17"/>
    <mergeCell ref="B18:H18"/>
    <mergeCell ref="G2:H2"/>
    <mergeCell ref="A3:H3"/>
    <mergeCell ref="C5:H5"/>
    <mergeCell ref="C6:H6"/>
    <mergeCell ref="B7:B11"/>
    <mergeCell ref="B12:B14"/>
  </mergeCells>
  <phoneticPr fontId="3"/>
  <pageMargins left="0.7" right="0.7" top="0.75" bottom="0.75" header="0.3" footer="0.3"/>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22672-EBB3-4F8A-952B-8269ECE515D2}">
  <dimension ref="A1:P349"/>
  <sheetViews>
    <sheetView showGridLines="0" view="pageBreakPreview" zoomScale="90" zoomScaleNormal="100" zoomScaleSheetLayoutView="90" workbookViewId="0">
      <selection activeCell="A4" sqref="A4:AG4"/>
    </sheetView>
  </sheetViews>
  <sheetFormatPr defaultRowHeight="13.5" x14ac:dyDescent="0.4"/>
  <cols>
    <col min="1" max="1" width="1.125" style="190" customWidth="1"/>
    <col min="2" max="14" width="2.625" style="190" customWidth="1"/>
    <col min="15" max="16" width="26.625" style="190" customWidth="1"/>
    <col min="17" max="45" width="2.625" style="190" customWidth="1"/>
    <col min="46" max="256" width="9" style="190"/>
    <col min="257" max="257" width="1.125" style="190" customWidth="1"/>
    <col min="258" max="270" width="2.625" style="190" customWidth="1"/>
    <col min="271" max="272" width="26.625" style="190" customWidth="1"/>
    <col min="273" max="301" width="2.625" style="190" customWidth="1"/>
    <col min="302" max="512" width="9" style="190"/>
    <col min="513" max="513" width="1.125" style="190" customWidth="1"/>
    <col min="514" max="526" width="2.625" style="190" customWidth="1"/>
    <col min="527" max="528" width="26.625" style="190" customWidth="1"/>
    <col min="529" max="557" width="2.625" style="190" customWidth="1"/>
    <col min="558" max="768" width="9" style="190"/>
    <col min="769" max="769" width="1.125" style="190" customWidth="1"/>
    <col min="770" max="782" width="2.625" style="190" customWidth="1"/>
    <col min="783" max="784" width="26.625" style="190" customWidth="1"/>
    <col min="785" max="813" width="2.625" style="190" customWidth="1"/>
    <col min="814" max="1024" width="9" style="190"/>
    <col min="1025" max="1025" width="1.125" style="190" customWidth="1"/>
    <col min="1026" max="1038" width="2.625" style="190" customWidth="1"/>
    <col min="1039" max="1040" width="26.625" style="190" customWidth="1"/>
    <col min="1041" max="1069" width="2.625" style="190" customWidth="1"/>
    <col min="1070" max="1280" width="9" style="190"/>
    <col min="1281" max="1281" width="1.125" style="190" customWidth="1"/>
    <col min="1282" max="1294" width="2.625" style="190" customWidth="1"/>
    <col min="1295" max="1296" width="26.625" style="190" customWidth="1"/>
    <col min="1297" max="1325" width="2.625" style="190" customWidth="1"/>
    <col min="1326" max="1536" width="9" style="190"/>
    <col min="1537" max="1537" width="1.125" style="190" customWidth="1"/>
    <col min="1538" max="1550" width="2.625" style="190" customWidth="1"/>
    <col min="1551" max="1552" width="26.625" style="190" customWidth="1"/>
    <col min="1553" max="1581" width="2.625" style="190" customWidth="1"/>
    <col min="1582" max="1792" width="9" style="190"/>
    <col min="1793" max="1793" width="1.125" style="190" customWidth="1"/>
    <col min="1794" max="1806" width="2.625" style="190" customWidth="1"/>
    <col min="1807" max="1808" width="26.625" style="190" customWidth="1"/>
    <col min="1809" max="1837" width="2.625" style="190" customWidth="1"/>
    <col min="1838" max="2048" width="9" style="190"/>
    <col min="2049" max="2049" width="1.125" style="190" customWidth="1"/>
    <col min="2050" max="2062" width="2.625" style="190" customWidth="1"/>
    <col min="2063" max="2064" width="26.625" style="190" customWidth="1"/>
    <col min="2065" max="2093" width="2.625" style="190" customWidth="1"/>
    <col min="2094" max="2304" width="9" style="190"/>
    <col min="2305" max="2305" width="1.125" style="190" customWidth="1"/>
    <col min="2306" max="2318" width="2.625" style="190" customWidth="1"/>
    <col min="2319" max="2320" width="26.625" style="190" customWidth="1"/>
    <col min="2321" max="2349" width="2.625" style="190" customWidth="1"/>
    <col min="2350" max="2560" width="9" style="190"/>
    <col min="2561" max="2561" width="1.125" style="190" customWidth="1"/>
    <col min="2562" max="2574" width="2.625" style="190" customWidth="1"/>
    <col min="2575" max="2576" width="26.625" style="190" customWidth="1"/>
    <col min="2577" max="2605" width="2.625" style="190" customWidth="1"/>
    <col min="2606" max="2816" width="9" style="190"/>
    <col min="2817" max="2817" width="1.125" style="190" customWidth="1"/>
    <col min="2818" max="2830" width="2.625" style="190" customWidth="1"/>
    <col min="2831" max="2832" width="26.625" style="190" customWidth="1"/>
    <col min="2833" max="2861" width="2.625" style="190" customWidth="1"/>
    <col min="2862" max="3072" width="9" style="190"/>
    <col min="3073" max="3073" width="1.125" style="190" customWidth="1"/>
    <col min="3074" max="3086" width="2.625" style="190" customWidth="1"/>
    <col min="3087" max="3088" width="26.625" style="190" customWidth="1"/>
    <col min="3089" max="3117" width="2.625" style="190" customWidth="1"/>
    <col min="3118" max="3328" width="9" style="190"/>
    <col min="3329" max="3329" width="1.125" style="190" customWidth="1"/>
    <col min="3330" max="3342" width="2.625" style="190" customWidth="1"/>
    <col min="3343" max="3344" width="26.625" style="190" customWidth="1"/>
    <col min="3345" max="3373" width="2.625" style="190" customWidth="1"/>
    <col min="3374" max="3584" width="9" style="190"/>
    <col min="3585" max="3585" width="1.125" style="190" customWidth="1"/>
    <col min="3586" max="3598" width="2.625" style="190" customWidth="1"/>
    <col min="3599" max="3600" width="26.625" style="190" customWidth="1"/>
    <col min="3601" max="3629" width="2.625" style="190" customWidth="1"/>
    <col min="3630" max="3840" width="9" style="190"/>
    <col min="3841" max="3841" width="1.125" style="190" customWidth="1"/>
    <col min="3842" max="3854" width="2.625" style="190" customWidth="1"/>
    <col min="3855" max="3856" width="26.625" style="190" customWidth="1"/>
    <col min="3857" max="3885" width="2.625" style="190" customWidth="1"/>
    <col min="3886" max="4096" width="9" style="190"/>
    <col min="4097" max="4097" width="1.125" style="190" customWidth="1"/>
    <col min="4098" max="4110" width="2.625" style="190" customWidth="1"/>
    <col min="4111" max="4112" width="26.625" style="190" customWidth="1"/>
    <col min="4113" max="4141" width="2.625" style="190" customWidth="1"/>
    <col min="4142" max="4352" width="9" style="190"/>
    <col min="4353" max="4353" width="1.125" style="190" customWidth="1"/>
    <col min="4354" max="4366" width="2.625" style="190" customWidth="1"/>
    <col min="4367" max="4368" width="26.625" style="190" customWidth="1"/>
    <col min="4369" max="4397" width="2.625" style="190" customWidth="1"/>
    <col min="4398" max="4608" width="9" style="190"/>
    <col min="4609" max="4609" width="1.125" style="190" customWidth="1"/>
    <col min="4610" max="4622" width="2.625" style="190" customWidth="1"/>
    <col min="4623" max="4624" width="26.625" style="190" customWidth="1"/>
    <col min="4625" max="4653" width="2.625" style="190" customWidth="1"/>
    <col min="4654" max="4864" width="9" style="190"/>
    <col min="4865" max="4865" width="1.125" style="190" customWidth="1"/>
    <col min="4866" max="4878" width="2.625" style="190" customWidth="1"/>
    <col min="4879" max="4880" width="26.625" style="190" customWidth="1"/>
    <col min="4881" max="4909" width="2.625" style="190" customWidth="1"/>
    <col min="4910" max="5120" width="9" style="190"/>
    <col min="5121" max="5121" width="1.125" style="190" customWidth="1"/>
    <col min="5122" max="5134" width="2.625" style="190" customWidth="1"/>
    <col min="5135" max="5136" width="26.625" style="190" customWidth="1"/>
    <col min="5137" max="5165" width="2.625" style="190" customWidth="1"/>
    <col min="5166" max="5376" width="9" style="190"/>
    <col min="5377" max="5377" width="1.125" style="190" customWidth="1"/>
    <col min="5378" max="5390" width="2.625" style="190" customWidth="1"/>
    <col min="5391" max="5392" width="26.625" style="190" customWidth="1"/>
    <col min="5393" max="5421" width="2.625" style="190" customWidth="1"/>
    <col min="5422" max="5632" width="9" style="190"/>
    <col min="5633" max="5633" width="1.125" style="190" customWidth="1"/>
    <col min="5634" max="5646" width="2.625" style="190" customWidth="1"/>
    <col min="5647" max="5648" width="26.625" style="190" customWidth="1"/>
    <col min="5649" max="5677" width="2.625" style="190" customWidth="1"/>
    <col min="5678" max="5888" width="9" style="190"/>
    <col min="5889" max="5889" width="1.125" style="190" customWidth="1"/>
    <col min="5890" max="5902" width="2.625" style="190" customWidth="1"/>
    <col min="5903" max="5904" width="26.625" style="190" customWidth="1"/>
    <col min="5905" max="5933" width="2.625" style="190" customWidth="1"/>
    <col min="5934" max="6144" width="9" style="190"/>
    <col min="6145" max="6145" width="1.125" style="190" customWidth="1"/>
    <col min="6146" max="6158" width="2.625" style="190" customWidth="1"/>
    <col min="6159" max="6160" width="26.625" style="190" customWidth="1"/>
    <col min="6161" max="6189" width="2.625" style="190" customWidth="1"/>
    <col min="6190" max="6400" width="9" style="190"/>
    <col min="6401" max="6401" width="1.125" style="190" customWidth="1"/>
    <col min="6402" max="6414" width="2.625" style="190" customWidth="1"/>
    <col min="6415" max="6416" width="26.625" style="190" customWidth="1"/>
    <col min="6417" max="6445" width="2.625" style="190" customWidth="1"/>
    <col min="6446" max="6656" width="9" style="190"/>
    <col min="6657" max="6657" width="1.125" style="190" customWidth="1"/>
    <col min="6658" max="6670" width="2.625" style="190" customWidth="1"/>
    <col min="6671" max="6672" width="26.625" style="190" customWidth="1"/>
    <col min="6673" max="6701" width="2.625" style="190" customWidth="1"/>
    <col min="6702" max="6912" width="9" style="190"/>
    <col min="6913" max="6913" width="1.125" style="190" customWidth="1"/>
    <col min="6914" max="6926" width="2.625" style="190" customWidth="1"/>
    <col min="6927" max="6928" width="26.625" style="190" customWidth="1"/>
    <col min="6929" max="6957" width="2.625" style="190" customWidth="1"/>
    <col min="6958" max="7168" width="9" style="190"/>
    <col min="7169" max="7169" width="1.125" style="190" customWidth="1"/>
    <col min="7170" max="7182" width="2.625" style="190" customWidth="1"/>
    <col min="7183" max="7184" width="26.625" style="190" customWidth="1"/>
    <col min="7185" max="7213" width="2.625" style="190" customWidth="1"/>
    <col min="7214" max="7424" width="9" style="190"/>
    <col min="7425" max="7425" width="1.125" style="190" customWidth="1"/>
    <col min="7426" max="7438" width="2.625" style="190" customWidth="1"/>
    <col min="7439" max="7440" width="26.625" style="190" customWidth="1"/>
    <col min="7441" max="7469" width="2.625" style="190" customWidth="1"/>
    <col min="7470" max="7680" width="9" style="190"/>
    <col min="7681" max="7681" width="1.125" style="190" customWidth="1"/>
    <col min="7682" max="7694" width="2.625" style="190" customWidth="1"/>
    <col min="7695" max="7696" width="26.625" style="190" customWidth="1"/>
    <col min="7697" max="7725" width="2.625" style="190" customWidth="1"/>
    <col min="7726" max="7936" width="9" style="190"/>
    <col min="7937" max="7937" width="1.125" style="190" customWidth="1"/>
    <col min="7938" max="7950" width="2.625" style="190" customWidth="1"/>
    <col min="7951" max="7952" width="26.625" style="190" customWidth="1"/>
    <col min="7953" max="7981" width="2.625" style="190" customWidth="1"/>
    <col min="7982" max="8192" width="9" style="190"/>
    <col min="8193" max="8193" width="1.125" style="190" customWidth="1"/>
    <col min="8194" max="8206" width="2.625" style="190" customWidth="1"/>
    <col min="8207" max="8208" width="26.625" style="190" customWidth="1"/>
    <col min="8209" max="8237" width="2.625" style="190" customWidth="1"/>
    <col min="8238" max="8448" width="9" style="190"/>
    <col min="8449" max="8449" width="1.125" style="190" customWidth="1"/>
    <col min="8450" max="8462" width="2.625" style="190" customWidth="1"/>
    <col min="8463" max="8464" width="26.625" style="190" customWidth="1"/>
    <col min="8465" max="8493" width="2.625" style="190" customWidth="1"/>
    <col min="8494" max="8704" width="9" style="190"/>
    <col min="8705" max="8705" width="1.125" style="190" customWidth="1"/>
    <col min="8706" max="8718" width="2.625" style="190" customWidth="1"/>
    <col min="8719" max="8720" width="26.625" style="190" customWidth="1"/>
    <col min="8721" max="8749" width="2.625" style="190" customWidth="1"/>
    <col min="8750" max="8960" width="9" style="190"/>
    <col min="8961" max="8961" width="1.125" style="190" customWidth="1"/>
    <col min="8962" max="8974" width="2.625" style="190" customWidth="1"/>
    <col min="8975" max="8976" width="26.625" style="190" customWidth="1"/>
    <col min="8977" max="9005" width="2.625" style="190" customWidth="1"/>
    <col min="9006" max="9216" width="9" style="190"/>
    <col min="9217" max="9217" width="1.125" style="190" customWidth="1"/>
    <col min="9218" max="9230" width="2.625" style="190" customWidth="1"/>
    <col min="9231" max="9232" width="26.625" style="190" customWidth="1"/>
    <col min="9233" max="9261" width="2.625" style="190" customWidth="1"/>
    <col min="9262" max="9472" width="9" style="190"/>
    <col min="9473" max="9473" width="1.125" style="190" customWidth="1"/>
    <col min="9474" max="9486" width="2.625" style="190" customWidth="1"/>
    <col min="9487" max="9488" width="26.625" style="190" customWidth="1"/>
    <col min="9489" max="9517" width="2.625" style="190" customWidth="1"/>
    <col min="9518" max="9728" width="9" style="190"/>
    <col min="9729" max="9729" width="1.125" style="190" customWidth="1"/>
    <col min="9730" max="9742" width="2.625" style="190" customWidth="1"/>
    <col min="9743" max="9744" width="26.625" style="190" customWidth="1"/>
    <col min="9745" max="9773" width="2.625" style="190" customWidth="1"/>
    <col min="9774" max="9984" width="9" style="190"/>
    <col min="9985" max="9985" width="1.125" style="190" customWidth="1"/>
    <col min="9986" max="9998" width="2.625" style="190" customWidth="1"/>
    <col min="9999" max="10000" width="26.625" style="190" customWidth="1"/>
    <col min="10001" max="10029" width="2.625" style="190" customWidth="1"/>
    <col min="10030" max="10240" width="9" style="190"/>
    <col min="10241" max="10241" width="1.125" style="190" customWidth="1"/>
    <col min="10242" max="10254" width="2.625" style="190" customWidth="1"/>
    <col min="10255" max="10256" width="26.625" style="190" customWidth="1"/>
    <col min="10257" max="10285" width="2.625" style="190" customWidth="1"/>
    <col min="10286" max="10496" width="9" style="190"/>
    <col min="10497" max="10497" width="1.125" style="190" customWidth="1"/>
    <col min="10498" max="10510" width="2.625" style="190" customWidth="1"/>
    <col min="10511" max="10512" width="26.625" style="190" customWidth="1"/>
    <col min="10513" max="10541" width="2.625" style="190" customWidth="1"/>
    <col min="10542" max="10752" width="9" style="190"/>
    <col min="10753" max="10753" width="1.125" style="190" customWidth="1"/>
    <col min="10754" max="10766" width="2.625" style="190" customWidth="1"/>
    <col min="10767" max="10768" width="26.625" style="190" customWidth="1"/>
    <col min="10769" max="10797" width="2.625" style="190" customWidth="1"/>
    <col min="10798" max="11008" width="9" style="190"/>
    <col min="11009" max="11009" width="1.125" style="190" customWidth="1"/>
    <col min="11010" max="11022" width="2.625" style="190" customWidth="1"/>
    <col min="11023" max="11024" width="26.625" style="190" customWidth="1"/>
    <col min="11025" max="11053" width="2.625" style="190" customWidth="1"/>
    <col min="11054" max="11264" width="9" style="190"/>
    <col min="11265" max="11265" width="1.125" style="190" customWidth="1"/>
    <col min="11266" max="11278" width="2.625" style="190" customWidth="1"/>
    <col min="11279" max="11280" width="26.625" style="190" customWidth="1"/>
    <col min="11281" max="11309" width="2.625" style="190" customWidth="1"/>
    <col min="11310" max="11520" width="9" style="190"/>
    <col min="11521" max="11521" width="1.125" style="190" customWidth="1"/>
    <col min="11522" max="11534" width="2.625" style="190" customWidth="1"/>
    <col min="11535" max="11536" width="26.625" style="190" customWidth="1"/>
    <col min="11537" max="11565" width="2.625" style="190" customWidth="1"/>
    <col min="11566" max="11776" width="9" style="190"/>
    <col min="11777" max="11777" width="1.125" style="190" customWidth="1"/>
    <col min="11778" max="11790" width="2.625" style="190" customWidth="1"/>
    <col min="11791" max="11792" width="26.625" style="190" customWidth="1"/>
    <col min="11793" max="11821" width="2.625" style="190" customWidth="1"/>
    <col min="11822" max="12032" width="9" style="190"/>
    <col min="12033" max="12033" width="1.125" style="190" customWidth="1"/>
    <col min="12034" max="12046" width="2.625" style="190" customWidth="1"/>
    <col min="12047" max="12048" width="26.625" style="190" customWidth="1"/>
    <col min="12049" max="12077" width="2.625" style="190" customWidth="1"/>
    <col min="12078" max="12288" width="9" style="190"/>
    <col min="12289" max="12289" width="1.125" style="190" customWidth="1"/>
    <col min="12290" max="12302" width="2.625" style="190" customWidth="1"/>
    <col min="12303" max="12304" width="26.625" style="190" customWidth="1"/>
    <col min="12305" max="12333" width="2.625" style="190" customWidth="1"/>
    <col min="12334" max="12544" width="9" style="190"/>
    <col min="12545" max="12545" width="1.125" style="190" customWidth="1"/>
    <col min="12546" max="12558" width="2.625" style="190" customWidth="1"/>
    <col min="12559" max="12560" width="26.625" style="190" customWidth="1"/>
    <col min="12561" max="12589" width="2.625" style="190" customWidth="1"/>
    <col min="12590" max="12800" width="9" style="190"/>
    <col min="12801" max="12801" width="1.125" style="190" customWidth="1"/>
    <col min="12802" max="12814" width="2.625" style="190" customWidth="1"/>
    <col min="12815" max="12816" width="26.625" style="190" customWidth="1"/>
    <col min="12817" max="12845" width="2.625" style="190" customWidth="1"/>
    <col min="12846" max="13056" width="9" style="190"/>
    <col min="13057" max="13057" width="1.125" style="190" customWidth="1"/>
    <col min="13058" max="13070" width="2.625" style="190" customWidth="1"/>
    <col min="13071" max="13072" width="26.625" style="190" customWidth="1"/>
    <col min="13073" max="13101" width="2.625" style="190" customWidth="1"/>
    <col min="13102" max="13312" width="9" style="190"/>
    <col min="13313" max="13313" width="1.125" style="190" customWidth="1"/>
    <col min="13314" max="13326" width="2.625" style="190" customWidth="1"/>
    <col min="13327" max="13328" width="26.625" style="190" customWidth="1"/>
    <col min="13329" max="13357" width="2.625" style="190" customWidth="1"/>
    <col min="13358" max="13568" width="9" style="190"/>
    <col min="13569" max="13569" width="1.125" style="190" customWidth="1"/>
    <col min="13570" max="13582" width="2.625" style="190" customWidth="1"/>
    <col min="13583" max="13584" width="26.625" style="190" customWidth="1"/>
    <col min="13585" max="13613" width="2.625" style="190" customWidth="1"/>
    <col min="13614" max="13824" width="9" style="190"/>
    <col min="13825" max="13825" width="1.125" style="190" customWidth="1"/>
    <col min="13826" max="13838" width="2.625" style="190" customWidth="1"/>
    <col min="13839" max="13840" width="26.625" style="190" customWidth="1"/>
    <col min="13841" max="13869" width="2.625" style="190" customWidth="1"/>
    <col min="13870" max="14080" width="9" style="190"/>
    <col min="14081" max="14081" width="1.125" style="190" customWidth="1"/>
    <col min="14082" max="14094" width="2.625" style="190" customWidth="1"/>
    <col min="14095" max="14096" width="26.625" style="190" customWidth="1"/>
    <col min="14097" max="14125" width="2.625" style="190" customWidth="1"/>
    <col min="14126" max="14336" width="9" style="190"/>
    <col min="14337" max="14337" width="1.125" style="190" customWidth="1"/>
    <col min="14338" max="14350" width="2.625" style="190" customWidth="1"/>
    <col min="14351" max="14352" width="26.625" style="190" customWidth="1"/>
    <col min="14353" max="14381" width="2.625" style="190" customWidth="1"/>
    <col min="14382" max="14592" width="9" style="190"/>
    <col min="14593" max="14593" width="1.125" style="190" customWidth="1"/>
    <col min="14594" max="14606" width="2.625" style="190" customWidth="1"/>
    <col min="14607" max="14608" width="26.625" style="190" customWidth="1"/>
    <col min="14609" max="14637" width="2.625" style="190" customWidth="1"/>
    <col min="14638" max="14848" width="9" style="190"/>
    <col min="14849" max="14849" width="1.125" style="190" customWidth="1"/>
    <col min="14850" max="14862" width="2.625" style="190" customWidth="1"/>
    <col min="14863" max="14864" width="26.625" style="190" customWidth="1"/>
    <col min="14865" max="14893" width="2.625" style="190" customWidth="1"/>
    <col min="14894" max="15104" width="9" style="190"/>
    <col min="15105" max="15105" width="1.125" style="190" customWidth="1"/>
    <col min="15106" max="15118" width="2.625" style="190" customWidth="1"/>
    <col min="15119" max="15120" width="26.625" style="190" customWidth="1"/>
    <col min="15121" max="15149" width="2.625" style="190" customWidth="1"/>
    <col min="15150" max="15360" width="9" style="190"/>
    <col min="15361" max="15361" width="1.125" style="190" customWidth="1"/>
    <col min="15362" max="15374" width="2.625" style="190" customWidth="1"/>
    <col min="15375" max="15376" width="26.625" style="190" customWidth="1"/>
    <col min="15377" max="15405" width="2.625" style="190" customWidth="1"/>
    <col min="15406" max="15616" width="9" style="190"/>
    <col min="15617" max="15617" width="1.125" style="190" customWidth="1"/>
    <col min="15618" max="15630" width="2.625" style="190" customWidth="1"/>
    <col min="15631" max="15632" width="26.625" style="190" customWidth="1"/>
    <col min="15633" max="15661" width="2.625" style="190" customWidth="1"/>
    <col min="15662" max="15872" width="9" style="190"/>
    <col min="15873" max="15873" width="1.125" style="190" customWidth="1"/>
    <col min="15874" max="15886" width="2.625" style="190" customWidth="1"/>
    <col min="15887" max="15888" width="26.625" style="190" customWidth="1"/>
    <col min="15889" max="15917" width="2.625" style="190" customWidth="1"/>
    <col min="15918" max="16128" width="9" style="190"/>
    <col min="16129" max="16129" width="1.125" style="190" customWidth="1"/>
    <col min="16130" max="16142" width="2.625" style="190" customWidth="1"/>
    <col min="16143" max="16144" width="26.625" style="190" customWidth="1"/>
    <col min="16145" max="16173" width="2.625" style="190" customWidth="1"/>
    <col min="16174" max="16384" width="9" style="190"/>
  </cols>
  <sheetData>
    <row r="1" spans="1:16" s="16" customFormat="1" ht="33" customHeight="1" x14ac:dyDescent="0.4">
      <c r="A1" s="189"/>
      <c r="B1" s="686" t="s">
        <v>115</v>
      </c>
      <c r="C1" s="685"/>
      <c r="D1" s="685"/>
      <c r="E1" s="685"/>
      <c r="F1" s="685"/>
      <c r="G1" s="685"/>
      <c r="H1" s="685"/>
      <c r="I1" s="685"/>
      <c r="J1" s="685"/>
      <c r="K1" s="685"/>
      <c r="L1" s="685"/>
      <c r="M1" s="685"/>
      <c r="N1" s="685"/>
      <c r="O1" s="685"/>
      <c r="P1" s="685"/>
    </row>
    <row r="2" spans="1:16" s="16" customFormat="1" ht="21.75" customHeight="1" x14ac:dyDescent="0.4">
      <c r="A2" s="189"/>
      <c r="B2" s="686"/>
      <c r="C2" s="685"/>
      <c r="D2" s="685"/>
      <c r="E2" s="685"/>
      <c r="F2" s="685"/>
      <c r="G2" s="685"/>
      <c r="H2" s="685"/>
      <c r="I2" s="685"/>
      <c r="J2" s="685"/>
      <c r="K2" s="685"/>
      <c r="L2" s="685"/>
      <c r="M2" s="685"/>
      <c r="N2" s="685"/>
      <c r="O2" s="685"/>
      <c r="P2" s="685"/>
    </row>
    <row r="3" spans="1:16" s="114" customFormat="1" ht="21" customHeight="1" x14ac:dyDescent="0.4">
      <c r="B3" s="734" t="s">
        <v>309</v>
      </c>
      <c r="C3" s="734"/>
      <c r="D3" s="734"/>
      <c r="E3" s="734"/>
      <c r="F3" s="734"/>
      <c r="G3" s="734"/>
      <c r="H3" s="734"/>
      <c r="I3" s="734"/>
      <c r="J3" s="734"/>
      <c r="K3" s="734"/>
      <c r="L3" s="734"/>
      <c r="M3" s="734"/>
      <c r="N3" s="734"/>
      <c r="O3" s="734"/>
      <c r="P3" s="734"/>
    </row>
    <row r="4" spans="1:16" s="16" customFormat="1" ht="27" customHeight="1" thickBot="1" x14ac:dyDescent="0.45">
      <c r="A4" s="188"/>
      <c r="B4" s="735"/>
      <c r="C4" s="736"/>
      <c r="D4" s="736"/>
      <c r="E4" s="736"/>
      <c r="F4" s="736"/>
      <c r="G4" s="736"/>
      <c r="H4" s="736"/>
      <c r="I4" s="736"/>
      <c r="J4" s="736"/>
      <c r="K4" s="736"/>
      <c r="L4" s="736"/>
      <c r="M4" s="736"/>
      <c r="N4" s="736"/>
      <c r="O4" s="736"/>
      <c r="P4" s="736"/>
    </row>
    <row r="5" spans="1:16" s="16" customFormat="1" ht="36" customHeight="1" x14ac:dyDescent="0.4">
      <c r="A5" s="188"/>
      <c r="B5" s="737" t="s">
        <v>248</v>
      </c>
      <c r="C5" s="738"/>
      <c r="D5" s="738"/>
      <c r="E5" s="738"/>
      <c r="F5" s="738"/>
      <c r="G5" s="738"/>
      <c r="H5" s="738"/>
      <c r="I5" s="738"/>
      <c r="J5" s="738"/>
      <c r="K5" s="738"/>
      <c r="L5" s="738"/>
      <c r="M5" s="738"/>
      <c r="N5" s="739"/>
      <c r="O5" s="740"/>
      <c r="P5" s="741"/>
    </row>
    <row r="6" spans="1:16" s="16" customFormat="1" ht="36" customHeight="1" x14ac:dyDescent="0.4">
      <c r="B6" s="718" t="s">
        <v>72</v>
      </c>
      <c r="C6" s="719"/>
      <c r="D6" s="719"/>
      <c r="E6" s="719"/>
      <c r="F6" s="719"/>
      <c r="G6" s="719"/>
      <c r="H6" s="719"/>
      <c r="I6" s="719"/>
      <c r="J6" s="719"/>
      <c r="K6" s="719"/>
      <c r="L6" s="719"/>
      <c r="M6" s="719"/>
      <c r="N6" s="720"/>
      <c r="O6" s="721" t="s">
        <v>299</v>
      </c>
      <c r="P6" s="722"/>
    </row>
    <row r="7" spans="1:16" ht="36" customHeight="1" x14ac:dyDescent="0.4">
      <c r="B7" s="723" t="s">
        <v>70</v>
      </c>
      <c r="C7" s="724"/>
      <c r="D7" s="724"/>
      <c r="E7" s="724"/>
      <c r="F7" s="724"/>
      <c r="G7" s="724"/>
      <c r="H7" s="724"/>
      <c r="I7" s="724"/>
      <c r="J7" s="724"/>
      <c r="K7" s="724"/>
      <c r="L7" s="724"/>
      <c r="M7" s="724"/>
      <c r="N7" s="725"/>
      <c r="O7" s="726" t="s">
        <v>69</v>
      </c>
      <c r="P7" s="727"/>
    </row>
    <row r="8" spans="1:16" ht="21" customHeight="1" x14ac:dyDescent="0.4">
      <c r="B8" s="728" t="s">
        <v>68</v>
      </c>
      <c r="C8" s="729"/>
      <c r="D8" s="729"/>
      <c r="E8" s="729"/>
      <c r="F8" s="729"/>
      <c r="G8" s="729" t="s">
        <v>67</v>
      </c>
      <c r="H8" s="729"/>
      <c r="I8" s="729"/>
      <c r="J8" s="729"/>
      <c r="K8" s="729"/>
      <c r="L8" s="729"/>
      <c r="M8" s="729"/>
      <c r="N8" s="729"/>
      <c r="O8" s="730" t="s">
        <v>308</v>
      </c>
      <c r="P8" s="733" t="s">
        <v>307</v>
      </c>
    </row>
    <row r="9" spans="1:16" ht="21" customHeight="1" x14ac:dyDescent="0.4">
      <c r="B9" s="728"/>
      <c r="C9" s="729"/>
      <c r="D9" s="729"/>
      <c r="E9" s="729"/>
      <c r="F9" s="729"/>
      <c r="G9" s="729"/>
      <c r="H9" s="729"/>
      <c r="I9" s="729"/>
      <c r="J9" s="729"/>
      <c r="K9" s="729"/>
      <c r="L9" s="729"/>
      <c r="M9" s="729"/>
      <c r="N9" s="729"/>
      <c r="O9" s="731"/>
      <c r="P9" s="733"/>
    </row>
    <row r="10" spans="1:16" ht="21" customHeight="1" x14ac:dyDescent="0.4">
      <c r="B10" s="728"/>
      <c r="C10" s="729"/>
      <c r="D10" s="729"/>
      <c r="E10" s="729"/>
      <c r="F10" s="729"/>
      <c r="G10" s="729"/>
      <c r="H10" s="729"/>
      <c r="I10" s="729"/>
      <c r="J10" s="729"/>
      <c r="K10" s="729"/>
      <c r="L10" s="729"/>
      <c r="M10" s="729"/>
      <c r="N10" s="729"/>
      <c r="O10" s="732"/>
      <c r="P10" s="733"/>
    </row>
    <row r="11" spans="1:16" ht="21" customHeight="1" x14ac:dyDescent="0.4">
      <c r="B11" s="716"/>
      <c r="C11" s="717"/>
      <c r="D11" s="717"/>
      <c r="E11" s="717"/>
      <c r="F11" s="717"/>
      <c r="G11" s="717"/>
      <c r="H11" s="717"/>
      <c r="I11" s="717"/>
      <c r="J11" s="717"/>
      <c r="K11" s="717"/>
      <c r="L11" s="717"/>
      <c r="M11" s="717"/>
      <c r="N11" s="717"/>
      <c r="O11" s="206"/>
      <c r="P11" s="207"/>
    </row>
    <row r="12" spans="1:16" ht="21" customHeight="1" x14ac:dyDescent="0.4">
      <c r="B12" s="716"/>
      <c r="C12" s="717"/>
      <c r="D12" s="717"/>
      <c r="E12" s="717"/>
      <c r="F12" s="717"/>
      <c r="G12" s="717"/>
      <c r="H12" s="717"/>
      <c r="I12" s="717"/>
      <c r="J12" s="717"/>
      <c r="K12" s="717"/>
      <c r="L12" s="717"/>
      <c r="M12" s="717"/>
      <c r="N12" s="717"/>
      <c r="O12" s="206"/>
      <c r="P12" s="207"/>
    </row>
    <row r="13" spans="1:16" ht="21" customHeight="1" x14ac:dyDescent="0.4">
      <c r="B13" s="716"/>
      <c r="C13" s="717"/>
      <c r="D13" s="717"/>
      <c r="E13" s="717"/>
      <c r="F13" s="717"/>
      <c r="G13" s="717"/>
      <c r="H13" s="717"/>
      <c r="I13" s="717"/>
      <c r="J13" s="717"/>
      <c r="K13" s="717"/>
      <c r="L13" s="717"/>
      <c r="M13" s="717"/>
      <c r="N13" s="717"/>
      <c r="O13" s="206"/>
      <c r="P13" s="207"/>
    </row>
    <row r="14" spans="1:16" ht="21" customHeight="1" x14ac:dyDescent="0.4">
      <c r="B14" s="716"/>
      <c r="C14" s="717"/>
      <c r="D14" s="717"/>
      <c r="E14" s="717"/>
      <c r="F14" s="717"/>
      <c r="G14" s="717"/>
      <c r="H14" s="717"/>
      <c r="I14" s="717"/>
      <c r="J14" s="717"/>
      <c r="K14" s="717"/>
      <c r="L14" s="717"/>
      <c r="M14" s="717"/>
      <c r="N14" s="717"/>
      <c r="O14" s="206"/>
      <c r="P14" s="205"/>
    </row>
    <row r="15" spans="1:16" ht="21" customHeight="1" x14ac:dyDescent="0.4">
      <c r="B15" s="716"/>
      <c r="C15" s="717"/>
      <c r="D15" s="717"/>
      <c r="E15" s="717"/>
      <c r="F15" s="717"/>
      <c r="G15" s="717"/>
      <c r="H15" s="717"/>
      <c r="I15" s="717"/>
      <c r="J15" s="717"/>
      <c r="K15" s="717"/>
      <c r="L15" s="717"/>
      <c r="M15" s="717"/>
      <c r="N15" s="717"/>
      <c r="O15" s="206"/>
      <c r="P15" s="205"/>
    </row>
    <row r="16" spans="1:16" ht="21" customHeight="1" x14ac:dyDescent="0.4">
      <c r="B16" s="716"/>
      <c r="C16" s="717"/>
      <c r="D16" s="717"/>
      <c r="E16" s="717"/>
      <c r="F16" s="717"/>
      <c r="G16" s="717"/>
      <c r="H16" s="717"/>
      <c r="I16" s="717"/>
      <c r="J16" s="717"/>
      <c r="K16" s="717"/>
      <c r="L16" s="717"/>
      <c r="M16" s="717"/>
      <c r="N16" s="717"/>
      <c r="O16" s="206"/>
      <c r="P16" s="205"/>
    </row>
    <row r="17" spans="2:16" ht="21" customHeight="1" x14ac:dyDescent="0.4">
      <c r="B17" s="716"/>
      <c r="C17" s="717"/>
      <c r="D17" s="717"/>
      <c r="E17" s="717"/>
      <c r="F17" s="717"/>
      <c r="G17" s="717"/>
      <c r="H17" s="717"/>
      <c r="I17" s="717"/>
      <c r="J17" s="717"/>
      <c r="K17" s="717"/>
      <c r="L17" s="717"/>
      <c r="M17" s="717"/>
      <c r="N17" s="717"/>
      <c r="O17" s="206"/>
      <c r="P17" s="205"/>
    </row>
    <row r="18" spans="2:16" ht="21" customHeight="1" x14ac:dyDescent="0.4">
      <c r="B18" s="716"/>
      <c r="C18" s="717"/>
      <c r="D18" s="717"/>
      <c r="E18" s="717"/>
      <c r="F18" s="717"/>
      <c r="G18" s="717"/>
      <c r="H18" s="717"/>
      <c r="I18" s="717"/>
      <c r="J18" s="717"/>
      <c r="K18" s="717"/>
      <c r="L18" s="717"/>
      <c r="M18" s="717"/>
      <c r="N18" s="717"/>
      <c r="O18" s="206"/>
      <c r="P18" s="205"/>
    </row>
    <row r="19" spans="2:16" ht="21" customHeight="1" x14ac:dyDescent="0.4">
      <c r="B19" s="716"/>
      <c r="C19" s="717"/>
      <c r="D19" s="717"/>
      <c r="E19" s="717"/>
      <c r="F19" s="717"/>
      <c r="G19" s="717"/>
      <c r="H19" s="717"/>
      <c r="I19" s="717"/>
      <c r="J19" s="717"/>
      <c r="K19" s="717"/>
      <c r="L19" s="717"/>
      <c r="M19" s="717"/>
      <c r="N19" s="717"/>
      <c r="O19" s="206"/>
      <c r="P19" s="205"/>
    </row>
    <row r="20" spans="2:16" ht="21" customHeight="1" x14ac:dyDescent="0.4">
      <c r="B20" s="698"/>
      <c r="C20" s="699"/>
      <c r="D20" s="699"/>
      <c r="E20" s="699"/>
      <c r="F20" s="699"/>
      <c r="G20" s="699"/>
      <c r="H20" s="699"/>
      <c r="I20" s="699"/>
      <c r="J20" s="699"/>
      <c r="K20" s="699"/>
      <c r="L20" s="699"/>
      <c r="M20" s="699"/>
      <c r="N20" s="699"/>
      <c r="O20" s="204"/>
      <c r="P20" s="203"/>
    </row>
    <row r="21" spans="2:16" ht="21" customHeight="1" x14ac:dyDescent="0.4">
      <c r="B21" s="698"/>
      <c r="C21" s="699"/>
      <c r="D21" s="699"/>
      <c r="E21" s="699"/>
      <c r="F21" s="699"/>
      <c r="G21" s="699"/>
      <c r="H21" s="699"/>
      <c r="I21" s="699"/>
      <c r="J21" s="699"/>
      <c r="K21" s="699"/>
      <c r="L21" s="699"/>
      <c r="M21" s="699"/>
      <c r="N21" s="699"/>
      <c r="O21" s="204"/>
      <c r="P21" s="203"/>
    </row>
    <row r="22" spans="2:16" ht="21" customHeight="1" thickBot="1" x14ac:dyDescent="0.45">
      <c r="B22" s="700"/>
      <c r="C22" s="701"/>
      <c r="D22" s="701"/>
      <c r="E22" s="701"/>
      <c r="F22" s="701"/>
      <c r="G22" s="701"/>
      <c r="H22" s="701"/>
      <c r="I22" s="701"/>
      <c r="J22" s="701"/>
      <c r="K22" s="701"/>
      <c r="L22" s="701"/>
      <c r="M22" s="701"/>
      <c r="N22" s="701"/>
      <c r="O22" s="202"/>
      <c r="P22" s="201"/>
    </row>
    <row r="23" spans="2:16" ht="21" customHeight="1" thickBot="1" x14ac:dyDescent="0.45">
      <c r="B23" s="196"/>
      <c r="C23" s="196"/>
      <c r="D23" s="196"/>
      <c r="E23" s="196"/>
      <c r="F23" s="196"/>
      <c r="G23" s="196"/>
      <c r="H23" s="196"/>
      <c r="I23" s="196"/>
      <c r="J23" s="196"/>
      <c r="K23" s="196"/>
      <c r="L23" s="196"/>
      <c r="M23" s="196"/>
      <c r="N23" s="196"/>
      <c r="O23" s="196"/>
      <c r="P23" s="196"/>
    </row>
    <row r="24" spans="2:16" ht="21" customHeight="1" x14ac:dyDescent="0.4">
      <c r="B24" s="702" t="s">
        <v>306</v>
      </c>
      <c r="C24" s="703"/>
      <c r="D24" s="703"/>
      <c r="E24" s="703"/>
      <c r="F24" s="703"/>
      <c r="G24" s="703"/>
      <c r="H24" s="703"/>
      <c r="I24" s="703"/>
      <c r="J24" s="704"/>
      <c r="K24" s="704"/>
      <c r="L24" s="704"/>
      <c r="M24" s="704"/>
      <c r="N24" s="705"/>
      <c r="O24" s="710" t="s">
        <v>305</v>
      </c>
      <c r="P24" s="200"/>
    </row>
    <row r="25" spans="2:16" ht="42.75" customHeight="1" x14ac:dyDescent="0.4">
      <c r="B25" s="706"/>
      <c r="C25" s="707"/>
      <c r="D25" s="707"/>
      <c r="E25" s="707"/>
      <c r="F25" s="707"/>
      <c r="G25" s="707"/>
      <c r="H25" s="707"/>
      <c r="I25" s="707"/>
      <c r="J25" s="708"/>
      <c r="K25" s="708"/>
      <c r="L25" s="708"/>
      <c r="M25" s="708"/>
      <c r="N25" s="709"/>
      <c r="O25" s="711"/>
      <c r="P25" s="199" t="s">
        <v>304</v>
      </c>
    </row>
    <row r="26" spans="2:16" ht="24.75" customHeight="1" thickBot="1" x14ac:dyDescent="0.45">
      <c r="B26" s="712"/>
      <c r="C26" s="713"/>
      <c r="D26" s="713"/>
      <c r="E26" s="713"/>
      <c r="F26" s="713"/>
      <c r="G26" s="713"/>
      <c r="H26" s="713"/>
      <c r="I26" s="713"/>
      <c r="J26" s="714"/>
      <c r="K26" s="714"/>
      <c r="L26" s="714"/>
      <c r="M26" s="714"/>
      <c r="N26" s="715"/>
      <c r="O26" s="198"/>
      <c r="P26" s="197"/>
    </row>
    <row r="27" spans="2:16" ht="13.5" customHeight="1" x14ac:dyDescent="0.4">
      <c r="B27" s="196"/>
      <c r="C27" s="196"/>
      <c r="D27" s="196"/>
      <c r="E27" s="196"/>
      <c r="F27" s="196"/>
      <c r="G27" s="196"/>
      <c r="H27" s="196"/>
      <c r="I27" s="196"/>
      <c r="J27" s="195"/>
      <c r="K27" s="195"/>
      <c r="L27" s="195"/>
      <c r="M27" s="195"/>
      <c r="N27" s="195"/>
      <c r="O27" s="194"/>
      <c r="P27" s="194"/>
    </row>
    <row r="28" spans="2:16" ht="27" customHeight="1" x14ac:dyDescent="0.4">
      <c r="B28" s="696" t="s">
        <v>303</v>
      </c>
      <c r="C28" s="697"/>
      <c r="D28" s="697"/>
      <c r="E28" s="697"/>
      <c r="F28" s="697"/>
      <c r="G28" s="697"/>
      <c r="H28" s="697"/>
      <c r="I28" s="697"/>
      <c r="J28" s="697"/>
      <c r="K28" s="697"/>
      <c r="L28" s="697"/>
      <c r="M28" s="697"/>
      <c r="N28" s="697"/>
      <c r="O28" s="697"/>
      <c r="P28" s="697"/>
    </row>
    <row r="29" spans="2:16" ht="20.25" customHeight="1" x14ac:dyDescent="0.4">
      <c r="B29" s="696" t="s">
        <v>302</v>
      </c>
      <c r="C29" s="697"/>
      <c r="D29" s="697"/>
      <c r="E29" s="697"/>
      <c r="F29" s="697"/>
      <c r="G29" s="697"/>
      <c r="H29" s="697"/>
      <c r="I29" s="697"/>
      <c r="J29" s="697"/>
      <c r="K29" s="697"/>
      <c r="L29" s="697"/>
      <c r="M29" s="697"/>
      <c r="N29" s="697"/>
      <c r="O29" s="697"/>
      <c r="P29" s="697"/>
    </row>
    <row r="30" spans="2:16" ht="13.5" customHeight="1" x14ac:dyDescent="0.4">
      <c r="B30" s="193"/>
      <c r="C30" s="192"/>
      <c r="D30" s="192"/>
      <c r="E30" s="192"/>
      <c r="F30" s="192"/>
      <c r="G30" s="192"/>
      <c r="H30" s="192"/>
      <c r="I30" s="192"/>
      <c r="J30" s="192"/>
      <c r="K30" s="192"/>
      <c r="L30" s="192"/>
      <c r="M30" s="192"/>
      <c r="N30" s="192"/>
      <c r="O30" s="192"/>
      <c r="P30" s="192"/>
    </row>
    <row r="31" spans="2:16" ht="21" customHeight="1" x14ac:dyDescent="0.4">
      <c r="B31" s="570" t="s">
        <v>301</v>
      </c>
      <c r="C31" s="697"/>
      <c r="D31" s="697"/>
      <c r="E31" s="697"/>
      <c r="F31" s="697"/>
      <c r="G31" s="697"/>
      <c r="H31" s="697"/>
      <c r="I31" s="697"/>
      <c r="J31" s="697"/>
      <c r="K31" s="697"/>
      <c r="L31" s="697"/>
      <c r="M31" s="697"/>
      <c r="N31" s="697"/>
      <c r="O31" s="697"/>
      <c r="P31" s="697"/>
    </row>
    <row r="32" spans="2:16" ht="21" customHeight="1" x14ac:dyDescent="0.4">
      <c r="B32" s="697"/>
      <c r="C32" s="697"/>
      <c r="D32" s="697"/>
      <c r="E32" s="697"/>
      <c r="F32" s="697"/>
      <c r="G32" s="697"/>
      <c r="H32" s="697"/>
      <c r="I32" s="697"/>
      <c r="J32" s="697"/>
      <c r="K32" s="697"/>
      <c r="L32" s="697"/>
      <c r="M32" s="697"/>
      <c r="N32" s="697"/>
      <c r="O32" s="697"/>
      <c r="P32" s="697"/>
    </row>
    <row r="33" spans="2:16" ht="21" customHeight="1" x14ac:dyDescent="0.4">
      <c r="B33" s="697"/>
      <c r="C33" s="697"/>
      <c r="D33" s="697"/>
      <c r="E33" s="697"/>
      <c r="F33" s="697"/>
      <c r="G33" s="697"/>
      <c r="H33" s="697"/>
      <c r="I33" s="697"/>
      <c r="J33" s="697"/>
      <c r="K33" s="697"/>
      <c r="L33" s="697"/>
      <c r="M33" s="697"/>
      <c r="N33" s="697"/>
      <c r="O33" s="697"/>
      <c r="P33" s="697"/>
    </row>
    <row r="34" spans="2:16" ht="21" customHeight="1" x14ac:dyDescent="0.4">
      <c r="B34" s="697"/>
      <c r="C34" s="697"/>
      <c r="D34" s="697"/>
      <c r="E34" s="697"/>
      <c r="F34" s="697"/>
      <c r="G34" s="697"/>
      <c r="H34" s="697"/>
      <c r="I34" s="697"/>
      <c r="J34" s="697"/>
      <c r="K34" s="697"/>
      <c r="L34" s="697"/>
      <c r="M34" s="697"/>
      <c r="N34" s="697"/>
      <c r="O34" s="697"/>
      <c r="P34" s="697"/>
    </row>
    <row r="35" spans="2:16" ht="21" customHeight="1" x14ac:dyDescent="0.4">
      <c r="B35" s="697"/>
      <c r="C35" s="697"/>
      <c r="D35" s="697"/>
      <c r="E35" s="697"/>
      <c r="F35" s="697"/>
      <c r="G35" s="697"/>
      <c r="H35" s="697"/>
      <c r="I35" s="697"/>
      <c r="J35" s="697"/>
      <c r="K35" s="697"/>
      <c r="L35" s="697"/>
      <c r="M35" s="697"/>
      <c r="N35" s="697"/>
      <c r="O35" s="697"/>
      <c r="P35" s="697"/>
    </row>
    <row r="36" spans="2:16" ht="21" customHeight="1" x14ac:dyDescent="0.4">
      <c r="B36" s="191"/>
      <c r="C36" s="191"/>
      <c r="D36" s="191"/>
      <c r="E36" s="191"/>
      <c r="F36" s="191"/>
      <c r="G36" s="191"/>
      <c r="H36" s="191"/>
      <c r="I36" s="191"/>
      <c r="J36" s="191"/>
      <c r="K36" s="191"/>
      <c r="L36" s="191"/>
      <c r="M36" s="191"/>
      <c r="N36" s="191"/>
      <c r="O36" s="191"/>
      <c r="P36" s="191"/>
    </row>
    <row r="37" spans="2:16" ht="21" customHeight="1" x14ac:dyDescent="0.4">
      <c r="B37" s="191"/>
      <c r="C37" s="191"/>
      <c r="D37" s="191"/>
      <c r="E37" s="191"/>
      <c r="F37" s="191"/>
      <c r="G37" s="191"/>
      <c r="H37" s="191"/>
      <c r="I37" s="191"/>
      <c r="J37" s="191"/>
      <c r="K37" s="191"/>
      <c r="L37" s="191"/>
      <c r="M37" s="191"/>
      <c r="N37" s="191"/>
      <c r="O37" s="191"/>
      <c r="P37" s="191"/>
    </row>
    <row r="38" spans="2:16" ht="21" customHeight="1" x14ac:dyDescent="0.4">
      <c r="B38" s="191"/>
      <c r="C38" s="191"/>
      <c r="D38" s="191"/>
      <c r="E38" s="191"/>
      <c r="F38" s="191"/>
      <c r="G38" s="191"/>
      <c r="H38" s="191"/>
      <c r="I38" s="191"/>
      <c r="J38" s="191"/>
      <c r="K38" s="191"/>
      <c r="L38" s="191"/>
      <c r="M38" s="191"/>
      <c r="N38" s="191"/>
      <c r="O38" s="191"/>
      <c r="P38" s="191"/>
    </row>
    <row r="39" spans="2:16" ht="21" customHeight="1" x14ac:dyDescent="0.4">
      <c r="B39" s="191"/>
      <c r="C39" s="191"/>
      <c r="D39" s="191"/>
      <c r="E39" s="191"/>
      <c r="F39" s="191"/>
      <c r="G39" s="191"/>
      <c r="H39" s="191"/>
      <c r="I39" s="191"/>
      <c r="J39" s="191"/>
      <c r="K39" s="191"/>
      <c r="L39" s="191"/>
      <c r="M39" s="191"/>
      <c r="N39" s="191"/>
      <c r="O39" s="191"/>
      <c r="P39" s="191"/>
    </row>
    <row r="40" spans="2:16" ht="21" customHeight="1" x14ac:dyDescent="0.4">
      <c r="B40" s="191"/>
      <c r="C40" s="191"/>
      <c r="D40" s="191"/>
      <c r="E40" s="191"/>
      <c r="F40" s="191"/>
      <c r="G40" s="191"/>
      <c r="H40" s="191"/>
      <c r="I40" s="191"/>
      <c r="J40" s="191"/>
      <c r="K40" s="191"/>
      <c r="L40" s="191"/>
      <c r="M40" s="191"/>
      <c r="N40" s="191"/>
      <c r="O40" s="191"/>
      <c r="P40" s="191"/>
    </row>
    <row r="41" spans="2:16" ht="16.5" customHeight="1" x14ac:dyDescent="0.4">
      <c r="B41" s="191"/>
      <c r="C41" s="191"/>
      <c r="D41" s="191"/>
      <c r="E41" s="191"/>
      <c r="F41" s="191"/>
      <c r="G41" s="191"/>
      <c r="H41" s="191"/>
      <c r="I41" s="191"/>
      <c r="J41" s="191"/>
      <c r="K41" s="191"/>
      <c r="L41" s="191"/>
      <c r="M41" s="191"/>
      <c r="N41" s="191"/>
      <c r="O41" s="191"/>
      <c r="P41" s="191"/>
    </row>
    <row r="42" spans="2:16" ht="21" customHeight="1" x14ac:dyDescent="0.4"/>
    <row r="43" spans="2:16" ht="21" customHeight="1" x14ac:dyDescent="0.4"/>
    <row r="44" spans="2:16" ht="21" customHeight="1" x14ac:dyDescent="0.4"/>
    <row r="45" spans="2:16" ht="21" customHeight="1" x14ac:dyDescent="0.4"/>
    <row r="46" spans="2:16" ht="21" customHeight="1" x14ac:dyDescent="0.4"/>
    <row r="47" spans="2:16" ht="21" customHeight="1" x14ac:dyDescent="0.4"/>
    <row r="48" spans="2:16" ht="21" customHeight="1" x14ac:dyDescent="0.4"/>
    <row r="49" s="190" customFormat="1" ht="21" customHeight="1" x14ac:dyDescent="0.4"/>
    <row r="50" s="190" customFormat="1" ht="21" customHeight="1" x14ac:dyDescent="0.4"/>
    <row r="51" s="190" customFormat="1" ht="21" customHeight="1" x14ac:dyDescent="0.4"/>
    <row r="52" s="190" customFormat="1" ht="21" customHeight="1" x14ac:dyDescent="0.4"/>
    <row r="53" s="190" customFormat="1" ht="21" customHeight="1" x14ac:dyDescent="0.4"/>
    <row r="54" s="190" customFormat="1" ht="21" customHeight="1" x14ac:dyDescent="0.4"/>
    <row r="55" s="190" customFormat="1" ht="21" customHeight="1" x14ac:dyDescent="0.4"/>
    <row r="56" s="190" customFormat="1" ht="21" customHeight="1" x14ac:dyDescent="0.4"/>
    <row r="57" s="190" customFormat="1" ht="21" customHeight="1" x14ac:dyDescent="0.4"/>
    <row r="58" s="190" customFormat="1" ht="21" customHeight="1" x14ac:dyDescent="0.4"/>
    <row r="59" s="190" customFormat="1" ht="21" customHeight="1" x14ac:dyDescent="0.4"/>
    <row r="60" s="190" customFormat="1" ht="21" customHeight="1" x14ac:dyDescent="0.4"/>
    <row r="61" s="190" customFormat="1" ht="21" customHeight="1" x14ac:dyDescent="0.4"/>
    <row r="62" s="190" customFormat="1" ht="21" customHeight="1" x14ac:dyDescent="0.4"/>
    <row r="63" s="190" customFormat="1" ht="21" customHeight="1" x14ac:dyDescent="0.4"/>
    <row r="64" s="190" customFormat="1" ht="21" customHeight="1" x14ac:dyDescent="0.4"/>
    <row r="65" s="190" customFormat="1" ht="21" customHeight="1" x14ac:dyDescent="0.4"/>
    <row r="66" s="190" customFormat="1" ht="21" customHeight="1" x14ac:dyDescent="0.4"/>
    <row r="67" s="190" customFormat="1" ht="21" customHeight="1" x14ac:dyDescent="0.4"/>
    <row r="68" s="190" customFormat="1" ht="21" customHeight="1" x14ac:dyDescent="0.4"/>
    <row r="69" s="190" customFormat="1" ht="21" customHeight="1" x14ac:dyDescent="0.4"/>
    <row r="70" s="190" customFormat="1" ht="21" customHeight="1" x14ac:dyDescent="0.4"/>
    <row r="71" s="190" customFormat="1" ht="21" customHeight="1" x14ac:dyDescent="0.4"/>
    <row r="72" s="190" customFormat="1" ht="21" customHeight="1" x14ac:dyDescent="0.4"/>
    <row r="73" s="190" customFormat="1" ht="21" customHeight="1" x14ac:dyDescent="0.4"/>
    <row r="74" s="190" customFormat="1" ht="21" customHeight="1" x14ac:dyDescent="0.4"/>
    <row r="75" s="190" customFormat="1" ht="21" customHeight="1" x14ac:dyDescent="0.4"/>
    <row r="76" s="190" customFormat="1" ht="21" customHeight="1" x14ac:dyDescent="0.4"/>
    <row r="77" s="190" customFormat="1" ht="21" customHeight="1" x14ac:dyDescent="0.4"/>
    <row r="78" s="190" customFormat="1" ht="21" customHeight="1" x14ac:dyDescent="0.4"/>
    <row r="79" s="190" customFormat="1" ht="21" customHeight="1" x14ac:dyDescent="0.4"/>
    <row r="80" s="190" customFormat="1" ht="21" customHeight="1" x14ac:dyDescent="0.4"/>
    <row r="81" s="190" customFormat="1" ht="21" customHeight="1" x14ac:dyDescent="0.4"/>
    <row r="82" s="190" customFormat="1" ht="21" customHeight="1" x14ac:dyDescent="0.4"/>
    <row r="83" s="190" customFormat="1" ht="21" customHeight="1" x14ac:dyDescent="0.4"/>
    <row r="84" s="190" customFormat="1" ht="21" customHeight="1" x14ac:dyDescent="0.4"/>
    <row r="85" s="190" customFormat="1" ht="21" customHeight="1" x14ac:dyDescent="0.4"/>
    <row r="86" s="190" customFormat="1" ht="21" customHeight="1" x14ac:dyDescent="0.4"/>
    <row r="87" s="190" customFormat="1" ht="21" customHeight="1" x14ac:dyDescent="0.4"/>
    <row r="88" s="190" customFormat="1" ht="21" customHeight="1" x14ac:dyDescent="0.4"/>
    <row r="89" s="190" customFormat="1" ht="21" customHeight="1" x14ac:dyDescent="0.4"/>
    <row r="90" s="190" customFormat="1" ht="21" customHeight="1" x14ac:dyDescent="0.4"/>
    <row r="91" s="190" customFormat="1" ht="21" customHeight="1" x14ac:dyDescent="0.4"/>
    <row r="92" s="190" customFormat="1" ht="21" customHeight="1" x14ac:dyDescent="0.4"/>
    <row r="93" s="190" customFormat="1" ht="21" customHeight="1" x14ac:dyDescent="0.4"/>
    <row r="94" s="190" customFormat="1" ht="21" customHeight="1" x14ac:dyDescent="0.4"/>
    <row r="95" s="190" customFormat="1" ht="21" customHeight="1" x14ac:dyDescent="0.4"/>
    <row r="96" s="190" customFormat="1" ht="21" customHeight="1" x14ac:dyDescent="0.4"/>
    <row r="97" s="190" customFormat="1" ht="21" customHeight="1" x14ac:dyDescent="0.4"/>
    <row r="98" s="190" customFormat="1" ht="21" customHeight="1" x14ac:dyDescent="0.4"/>
    <row r="99" s="190" customFormat="1" ht="21" customHeight="1" x14ac:dyDescent="0.4"/>
    <row r="100" s="190" customFormat="1" ht="21" customHeight="1" x14ac:dyDescent="0.4"/>
    <row r="101" s="190" customFormat="1" ht="21" customHeight="1" x14ac:dyDescent="0.4"/>
    <row r="102" s="190" customFormat="1" ht="21" customHeight="1" x14ac:dyDescent="0.4"/>
    <row r="103" s="190" customFormat="1" ht="21" customHeight="1" x14ac:dyDescent="0.4"/>
    <row r="104" s="190" customFormat="1" ht="21" customHeight="1" x14ac:dyDescent="0.4"/>
    <row r="105" s="190" customFormat="1" ht="21" customHeight="1" x14ac:dyDescent="0.4"/>
    <row r="106" s="190" customFormat="1" ht="21" customHeight="1" x14ac:dyDescent="0.4"/>
    <row r="107" s="190" customFormat="1" ht="21" customHeight="1" x14ac:dyDescent="0.4"/>
    <row r="108" s="190" customFormat="1" ht="21" customHeight="1" x14ac:dyDescent="0.4"/>
    <row r="109" s="190" customFormat="1" ht="21" customHeight="1" x14ac:dyDescent="0.4"/>
    <row r="110" s="190" customFormat="1" ht="21" customHeight="1" x14ac:dyDescent="0.4"/>
    <row r="111" s="190" customFormat="1" ht="21" customHeight="1" x14ac:dyDescent="0.4"/>
    <row r="112" s="190" customFormat="1" ht="21" customHeight="1" x14ac:dyDescent="0.4"/>
    <row r="113" s="190" customFormat="1" ht="21" customHeight="1" x14ac:dyDescent="0.4"/>
    <row r="114" s="190" customFormat="1" ht="21" customHeight="1" x14ac:dyDescent="0.4"/>
    <row r="115" s="190" customFormat="1" ht="21" customHeight="1" x14ac:dyDescent="0.4"/>
    <row r="116" s="190" customFormat="1" ht="21" customHeight="1" x14ac:dyDescent="0.4"/>
    <row r="117" s="190" customFormat="1" ht="21" customHeight="1" x14ac:dyDescent="0.4"/>
    <row r="118" s="190" customFormat="1" ht="21" customHeight="1" x14ac:dyDescent="0.4"/>
    <row r="119" s="190" customFormat="1" ht="21" customHeight="1" x14ac:dyDescent="0.4"/>
    <row r="120" s="190" customFormat="1" ht="21" customHeight="1" x14ac:dyDescent="0.4"/>
    <row r="121" s="190" customFormat="1" ht="21" customHeight="1" x14ac:dyDescent="0.4"/>
    <row r="122" s="190" customFormat="1" ht="21" customHeight="1" x14ac:dyDescent="0.4"/>
    <row r="123" s="190" customFormat="1" ht="21" customHeight="1" x14ac:dyDescent="0.4"/>
    <row r="124" s="190" customFormat="1" ht="21" customHeight="1" x14ac:dyDescent="0.4"/>
    <row r="125" s="190" customFormat="1" ht="21" customHeight="1" x14ac:dyDescent="0.4"/>
    <row r="126" s="190" customFormat="1" ht="21" customHeight="1" x14ac:dyDescent="0.4"/>
    <row r="127" s="190" customFormat="1" ht="21" customHeight="1" x14ac:dyDescent="0.4"/>
    <row r="128" s="190" customFormat="1" ht="21" customHeight="1" x14ac:dyDescent="0.4"/>
    <row r="129" s="190" customFormat="1" ht="21" customHeight="1" x14ac:dyDescent="0.4"/>
    <row r="130" s="190" customFormat="1" ht="21" customHeight="1" x14ac:dyDescent="0.4"/>
    <row r="131" s="190" customFormat="1" ht="21" customHeight="1" x14ac:dyDescent="0.4"/>
    <row r="132" s="190" customFormat="1" ht="21" customHeight="1" x14ac:dyDescent="0.4"/>
    <row r="133" s="190" customFormat="1" ht="21" customHeight="1" x14ac:dyDescent="0.4"/>
    <row r="134" s="190" customFormat="1" ht="21" customHeight="1" x14ac:dyDescent="0.4"/>
    <row r="135" s="190" customFormat="1" ht="21" customHeight="1" x14ac:dyDescent="0.4"/>
    <row r="136" s="190" customFormat="1" ht="21" customHeight="1" x14ac:dyDescent="0.4"/>
    <row r="137" s="190" customFormat="1" ht="21" customHeight="1" x14ac:dyDescent="0.4"/>
    <row r="138" s="190" customFormat="1" ht="21" customHeight="1" x14ac:dyDescent="0.4"/>
    <row r="139" s="190" customFormat="1" ht="21" customHeight="1" x14ac:dyDescent="0.4"/>
    <row r="140" s="190" customFormat="1" ht="21" customHeight="1" x14ac:dyDescent="0.4"/>
    <row r="141" s="190" customFormat="1" ht="21" customHeight="1" x14ac:dyDescent="0.4"/>
    <row r="142" s="190" customFormat="1" ht="21" customHeight="1" x14ac:dyDescent="0.4"/>
    <row r="143" s="190" customFormat="1" ht="21" customHeight="1" x14ac:dyDescent="0.4"/>
    <row r="144" s="190" customFormat="1" ht="21" customHeight="1" x14ac:dyDescent="0.4"/>
    <row r="145" s="190" customFormat="1" ht="21" customHeight="1" x14ac:dyDescent="0.4"/>
    <row r="146" s="190" customFormat="1" ht="21" customHeight="1" x14ac:dyDescent="0.4"/>
    <row r="147" s="190" customFormat="1" ht="21" customHeight="1" x14ac:dyDescent="0.4"/>
    <row r="148" s="190" customFormat="1" ht="21" customHeight="1" x14ac:dyDescent="0.4"/>
    <row r="149" s="190" customFormat="1" ht="21" customHeight="1" x14ac:dyDescent="0.4"/>
    <row r="150" s="190" customFormat="1" ht="21" customHeight="1" x14ac:dyDescent="0.4"/>
    <row r="151" s="190" customFormat="1" ht="21" customHeight="1" x14ac:dyDescent="0.4"/>
    <row r="152" s="190" customFormat="1" ht="21" customHeight="1" x14ac:dyDescent="0.4"/>
    <row r="153" s="190" customFormat="1" ht="21" customHeight="1" x14ac:dyDescent="0.4"/>
    <row r="154" s="190" customFormat="1" ht="21" customHeight="1" x14ac:dyDescent="0.4"/>
    <row r="155" s="190" customFormat="1" ht="21" customHeight="1" x14ac:dyDescent="0.4"/>
    <row r="156" s="190" customFormat="1" ht="21" customHeight="1" x14ac:dyDescent="0.4"/>
    <row r="157" s="190" customFormat="1" ht="21" customHeight="1" x14ac:dyDescent="0.4"/>
    <row r="158" s="190" customFormat="1" ht="21" customHeight="1" x14ac:dyDescent="0.4"/>
    <row r="159" s="190" customFormat="1" ht="21" customHeight="1" x14ac:dyDescent="0.4"/>
    <row r="160" s="190" customFormat="1" ht="21" customHeight="1" x14ac:dyDescent="0.4"/>
    <row r="161" s="190" customFormat="1" ht="21" customHeight="1" x14ac:dyDescent="0.4"/>
    <row r="162" s="190" customFormat="1" ht="21" customHeight="1" x14ac:dyDescent="0.4"/>
    <row r="163" s="190" customFormat="1" ht="21" customHeight="1" x14ac:dyDescent="0.4"/>
    <row r="164" s="190" customFormat="1" ht="21" customHeight="1" x14ac:dyDescent="0.4"/>
    <row r="165" s="190" customFormat="1" ht="21" customHeight="1" x14ac:dyDescent="0.4"/>
    <row r="166" s="190" customFormat="1" ht="21" customHeight="1" x14ac:dyDescent="0.4"/>
    <row r="167" s="190" customFormat="1" ht="21" customHeight="1" x14ac:dyDescent="0.4"/>
    <row r="168" s="190" customFormat="1" ht="21" customHeight="1" x14ac:dyDescent="0.4"/>
    <row r="169" s="190" customFormat="1" ht="21" customHeight="1" x14ac:dyDescent="0.4"/>
    <row r="170" s="190" customFormat="1" ht="21" customHeight="1" x14ac:dyDescent="0.4"/>
    <row r="171" s="190" customFormat="1" ht="21" customHeight="1" x14ac:dyDescent="0.4"/>
    <row r="172" s="190" customFormat="1" ht="21" customHeight="1" x14ac:dyDescent="0.4"/>
    <row r="173" s="190" customFormat="1" ht="21" customHeight="1" x14ac:dyDescent="0.4"/>
    <row r="174" s="190" customFormat="1" ht="21" customHeight="1" x14ac:dyDescent="0.4"/>
    <row r="175" s="190" customFormat="1" ht="21" customHeight="1" x14ac:dyDescent="0.4"/>
    <row r="176" s="190" customFormat="1" ht="21" customHeight="1" x14ac:dyDescent="0.4"/>
    <row r="177" s="190" customFormat="1" ht="21" customHeight="1" x14ac:dyDescent="0.4"/>
    <row r="178" s="190" customFormat="1" ht="21" customHeight="1" x14ac:dyDescent="0.4"/>
    <row r="179" s="190" customFormat="1" ht="21" customHeight="1" x14ac:dyDescent="0.4"/>
    <row r="180" s="190" customFormat="1" ht="21" customHeight="1" x14ac:dyDescent="0.4"/>
    <row r="181" s="190" customFormat="1" ht="21" customHeight="1" x14ac:dyDescent="0.4"/>
    <row r="182" s="190" customFormat="1" ht="21" customHeight="1" x14ac:dyDescent="0.4"/>
    <row r="183" s="190" customFormat="1" ht="21" customHeight="1" x14ac:dyDescent="0.4"/>
    <row r="184" s="190" customFormat="1" ht="21" customHeight="1" x14ac:dyDescent="0.4"/>
    <row r="185" s="190" customFormat="1" ht="21" customHeight="1" x14ac:dyDescent="0.4"/>
    <row r="186" s="190" customFormat="1" ht="21" customHeight="1" x14ac:dyDescent="0.4"/>
    <row r="187" s="190" customFormat="1" ht="21" customHeight="1" x14ac:dyDescent="0.4"/>
    <row r="188" s="190" customFormat="1" ht="21" customHeight="1" x14ac:dyDescent="0.4"/>
    <row r="189" s="190" customFormat="1" ht="21" customHeight="1" x14ac:dyDescent="0.4"/>
    <row r="190" s="190" customFormat="1" ht="21" customHeight="1" x14ac:dyDescent="0.4"/>
    <row r="191" s="190" customFormat="1" ht="21" customHeight="1" x14ac:dyDescent="0.4"/>
    <row r="192" s="190" customFormat="1" ht="21" customHeight="1" x14ac:dyDescent="0.4"/>
    <row r="193" s="190" customFormat="1" ht="21" customHeight="1" x14ac:dyDescent="0.4"/>
    <row r="194" s="190" customFormat="1" ht="21" customHeight="1" x14ac:dyDescent="0.4"/>
    <row r="195" s="190" customFormat="1" ht="21" customHeight="1" x14ac:dyDescent="0.4"/>
    <row r="196" s="190" customFormat="1" ht="21" customHeight="1" x14ac:dyDescent="0.4"/>
    <row r="197" s="190" customFormat="1" ht="21" customHeight="1" x14ac:dyDescent="0.4"/>
    <row r="198" s="190" customFormat="1" ht="21" customHeight="1" x14ac:dyDescent="0.4"/>
    <row r="199" s="190" customFormat="1" ht="21" customHeight="1" x14ac:dyDescent="0.4"/>
    <row r="200" s="190" customFormat="1" ht="21" customHeight="1" x14ac:dyDescent="0.4"/>
    <row r="201" s="190" customFormat="1" ht="21" customHeight="1" x14ac:dyDescent="0.4"/>
    <row r="202" s="190" customFormat="1" ht="21" customHeight="1" x14ac:dyDescent="0.4"/>
    <row r="203" s="190" customFormat="1" ht="21" customHeight="1" x14ac:dyDescent="0.4"/>
    <row r="204" s="190" customFormat="1" ht="21" customHeight="1" x14ac:dyDescent="0.4"/>
    <row r="205" s="190" customFormat="1" ht="21" customHeight="1" x14ac:dyDescent="0.4"/>
    <row r="206" s="190" customFormat="1" ht="21" customHeight="1" x14ac:dyDescent="0.4"/>
    <row r="207" s="190" customFormat="1" ht="21" customHeight="1" x14ac:dyDescent="0.4"/>
    <row r="208" s="190" customFormat="1" ht="21" customHeight="1" x14ac:dyDescent="0.4"/>
    <row r="209" s="190" customFormat="1" ht="21" customHeight="1" x14ac:dyDescent="0.4"/>
    <row r="210" s="190" customFormat="1" ht="21" customHeight="1" x14ac:dyDescent="0.4"/>
    <row r="211" s="190" customFormat="1" ht="21" customHeight="1" x14ac:dyDescent="0.4"/>
    <row r="212" s="190" customFormat="1" ht="21" customHeight="1" x14ac:dyDescent="0.4"/>
    <row r="213" s="190" customFormat="1" ht="21" customHeight="1" x14ac:dyDescent="0.4"/>
    <row r="214" s="190" customFormat="1" ht="21" customHeight="1" x14ac:dyDescent="0.4"/>
    <row r="215" s="190" customFormat="1" ht="21" customHeight="1" x14ac:dyDescent="0.4"/>
    <row r="216" s="190" customFormat="1" ht="21" customHeight="1" x14ac:dyDescent="0.4"/>
    <row r="217" s="190" customFormat="1" ht="21" customHeight="1" x14ac:dyDescent="0.4"/>
    <row r="218" s="190" customFormat="1" ht="21" customHeight="1" x14ac:dyDescent="0.4"/>
    <row r="219" s="190" customFormat="1" ht="21" customHeight="1" x14ac:dyDescent="0.4"/>
    <row r="220" s="190" customFormat="1" ht="21" customHeight="1" x14ac:dyDescent="0.4"/>
    <row r="221" s="190" customFormat="1" ht="21" customHeight="1" x14ac:dyDescent="0.4"/>
    <row r="222" s="190" customFormat="1" ht="21" customHeight="1" x14ac:dyDescent="0.4"/>
    <row r="223" s="190" customFormat="1" ht="21" customHeight="1" x14ac:dyDescent="0.4"/>
    <row r="224" s="190" customFormat="1" ht="21" customHeight="1" x14ac:dyDescent="0.4"/>
    <row r="225" s="190" customFormat="1" ht="21" customHeight="1" x14ac:dyDescent="0.4"/>
    <row r="226" s="190" customFormat="1" ht="21" customHeight="1" x14ac:dyDescent="0.4"/>
    <row r="227" s="190" customFormat="1" ht="21" customHeight="1" x14ac:dyDescent="0.4"/>
    <row r="228" s="190" customFormat="1" ht="21" customHeight="1" x14ac:dyDescent="0.4"/>
    <row r="229" s="190" customFormat="1" ht="21" customHeight="1" x14ac:dyDescent="0.4"/>
    <row r="230" s="190" customFormat="1" ht="21" customHeight="1" x14ac:dyDescent="0.4"/>
    <row r="231" s="190" customFormat="1" ht="21" customHeight="1" x14ac:dyDescent="0.4"/>
    <row r="232" s="190" customFormat="1" ht="21" customHeight="1" x14ac:dyDescent="0.4"/>
    <row r="233" s="190" customFormat="1" ht="21" customHeight="1" x14ac:dyDescent="0.4"/>
    <row r="234" s="190" customFormat="1" ht="21" customHeight="1" x14ac:dyDescent="0.4"/>
    <row r="235" s="190" customFormat="1" ht="21" customHeight="1" x14ac:dyDescent="0.4"/>
    <row r="236" s="190" customFormat="1" ht="21" customHeight="1" x14ac:dyDescent="0.4"/>
    <row r="237" s="190" customFormat="1" ht="21" customHeight="1" x14ac:dyDescent="0.4"/>
    <row r="238" s="190" customFormat="1" ht="21" customHeight="1" x14ac:dyDescent="0.4"/>
    <row r="239" s="190" customFormat="1" ht="21" customHeight="1" x14ac:dyDescent="0.4"/>
    <row r="240" s="190" customFormat="1" ht="21" customHeight="1" x14ac:dyDescent="0.4"/>
    <row r="241" s="190" customFormat="1" ht="21" customHeight="1" x14ac:dyDescent="0.4"/>
    <row r="242" s="190" customFormat="1" ht="21" customHeight="1" x14ac:dyDescent="0.4"/>
    <row r="243" s="190" customFormat="1" ht="21" customHeight="1" x14ac:dyDescent="0.4"/>
    <row r="244" s="190" customFormat="1" ht="21" customHeight="1" x14ac:dyDescent="0.4"/>
    <row r="245" s="190" customFormat="1" ht="21" customHeight="1" x14ac:dyDescent="0.4"/>
    <row r="246" s="190" customFormat="1" ht="21" customHeight="1" x14ac:dyDescent="0.4"/>
    <row r="247" s="190" customFormat="1" ht="21" customHeight="1" x14ac:dyDescent="0.4"/>
    <row r="248" s="190" customFormat="1" ht="21" customHeight="1" x14ac:dyDescent="0.4"/>
    <row r="249" s="190" customFormat="1" ht="21" customHeight="1" x14ac:dyDescent="0.4"/>
    <row r="250" s="190" customFormat="1" ht="21" customHeight="1" x14ac:dyDescent="0.4"/>
    <row r="251" s="190" customFormat="1" ht="21" customHeight="1" x14ac:dyDescent="0.4"/>
    <row r="252" s="190" customFormat="1" ht="21" customHeight="1" x14ac:dyDescent="0.4"/>
    <row r="253" s="190" customFormat="1" ht="21" customHeight="1" x14ac:dyDescent="0.4"/>
    <row r="254" s="190" customFormat="1" ht="21" customHeight="1" x14ac:dyDescent="0.4"/>
    <row r="255" s="190" customFormat="1" ht="21" customHeight="1" x14ac:dyDescent="0.4"/>
    <row r="256" s="190" customFormat="1" ht="21" customHeight="1" x14ac:dyDescent="0.4"/>
    <row r="257" s="190" customFormat="1" ht="21" customHeight="1" x14ac:dyDescent="0.4"/>
    <row r="258" s="190" customFormat="1" ht="21" customHeight="1" x14ac:dyDescent="0.4"/>
    <row r="259" s="190" customFormat="1" ht="21" customHeight="1" x14ac:dyDescent="0.4"/>
    <row r="260" s="190" customFormat="1" ht="21" customHeight="1" x14ac:dyDescent="0.4"/>
    <row r="261" s="190" customFormat="1" ht="21" customHeight="1" x14ac:dyDescent="0.4"/>
    <row r="262" s="190" customFormat="1" ht="21" customHeight="1" x14ac:dyDescent="0.4"/>
    <row r="263" s="190" customFormat="1" ht="21" customHeight="1" x14ac:dyDescent="0.4"/>
    <row r="264" s="190" customFormat="1" ht="21" customHeight="1" x14ac:dyDescent="0.4"/>
    <row r="265" s="190" customFormat="1" ht="21" customHeight="1" x14ac:dyDescent="0.4"/>
    <row r="266" s="190" customFormat="1" ht="21" customHeight="1" x14ac:dyDescent="0.4"/>
    <row r="267" s="190" customFormat="1" ht="21" customHeight="1" x14ac:dyDescent="0.4"/>
    <row r="268" s="190" customFormat="1" ht="21" customHeight="1" x14ac:dyDescent="0.4"/>
    <row r="269" s="190" customFormat="1" ht="21" customHeight="1" x14ac:dyDescent="0.4"/>
    <row r="270" s="190" customFormat="1" ht="21" customHeight="1" x14ac:dyDescent="0.4"/>
    <row r="271" s="190" customFormat="1" ht="21" customHeight="1" x14ac:dyDescent="0.4"/>
    <row r="272" s="190" customFormat="1" ht="21" customHeight="1" x14ac:dyDescent="0.4"/>
    <row r="273" s="190" customFormat="1" ht="21" customHeight="1" x14ac:dyDescent="0.4"/>
    <row r="274" s="190" customFormat="1" ht="21" customHeight="1" x14ac:dyDescent="0.4"/>
    <row r="275" s="190" customFormat="1" ht="21" customHeight="1" x14ac:dyDescent="0.4"/>
    <row r="276" s="190" customFormat="1" ht="21" customHeight="1" x14ac:dyDescent="0.4"/>
    <row r="277" s="190" customFormat="1" ht="21" customHeight="1" x14ac:dyDescent="0.4"/>
    <row r="278" s="190" customFormat="1" ht="21" customHeight="1" x14ac:dyDescent="0.4"/>
    <row r="279" s="190" customFormat="1" ht="21" customHeight="1" x14ac:dyDescent="0.4"/>
    <row r="280" s="190" customFormat="1" ht="21" customHeight="1" x14ac:dyDescent="0.4"/>
    <row r="281" s="190" customFormat="1" ht="21" customHeight="1" x14ac:dyDescent="0.4"/>
    <row r="282" s="190" customFormat="1" ht="21" customHeight="1" x14ac:dyDescent="0.4"/>
    <row r="283" s="190" customFormat="1" ht="21" customHeight="1" x14ac:dyDescent="0.4"/>
    <row r="284" s="190" customFormat="1" ht="21" customHeight="1" x14ac:dyDescent="0.4"/>
    <row r="285" s="190" customFormat="1" ht="21" customHeight="1" x14ac:dyDescent="0.4"/>
    <row r="286" s="190" customFormat="1" ht="21" customHeight="1" x14ac:dyDescent="0.4"/>
    <row r="287" s="190" customFormat="1" ht="21" customHeight="1" x14ac:dyDescent="0.4"/>
    <row r="288" s="190" customFormat="1" ht="21" customHeight="1" x14ac:dyDescent="0.4"/>
    <row r="289" s="190" customFormat="1" ht="21" customHeight="1" x14ac:dyDescent="0.4"/>
    <row r="290" s="190" customFormat="1" ht="21" customHeight="1" x14ac:dyDescent="0.4"/>
    <row r="291" s="190" customFormat="1" ht="21" customHeight="1" x14ac:dyDescent="0.4"/>
    <row r="292" s="190" customFormat="1" ht="21" customHeight="1" x14ac:dyDescent="0.4"/>
    <row r="293" s="190" customFormat="1" ht="21" customHeight="1" x14ac:dyDescent="0.4"/>
    <row r="294" s="190" customFormat="1" ht="21" customHeight="1" x14ac:dyDescent="0.4"/>
    <row r="295" s="190" customFormat="1" ht="21" customHeight="1" x14ac:dyDescent="0.4"/>
    <row r="296" s="190" customFormat="1" ht="21" customHeight="1" x14ac:dyDescent="0.4"/>
    <row r="297" s="190" customFormat="1" ht="21" customHeight="1" x14ac:dyDescent="0.4"/>
    <row r="298" s="190" customFormat="1" ht="21" customHeight="1" x14ac:dyDescent="0.4"/>
    <row r="299" s="190" customFormat="1" ht="21" customHeight="1" x14ac:dyDescent="0.4"/>
    <row r="300" s="190" customFormat="1" ht="21" customHeight="1" x14ac:dyDescent="0.4"/>
    <row r="301" s="190" customFormat="1" ht="21" customHeight="1" x14ac:dyDescent="0.4"/>
    <row r="302" s="190" customFormat="1" ht="21" customHeight="1" x14ac:dyDescent="0.4"/>
    <row r="303" s="190" customFormat="1" ht="21" customHeight="1" x14ac:dyDescent="0.4"/>
    <row r="304" s="190" customFormat="1" ht="21" customHeight="1" x14ac:dyDescent="0.4"/>
    <row r="305" s="190" customFormat="1" ht="21" customHeight="1" x14ac:dyDescent="0.4"/>
    <row r="306" s="190" customFormat="1" ht="21" customHeight="1" x14ac:dyDescent="0.4"/>
    <row r="307" s="190" customFormat="1" ht="21" customHeight="1" x14ac:dyDescent="0.4"/>
    <row r="308" s="190" customFormat="1" ht="21" customHeight="1" x14ac:dyDescent="0.4"/>
    <row r="309" s="190" customFormat="1" ht="21" customHeight="1" x14ac:dyDescent="0.4"/>
    <row r="310" s="190" customFormat="1" ht="21" customHeight="1" x14ac:dyDescent="0.4"/>
    <row r="311" s="190" customFormat="1" ht="21" customHeight="1" x14ac:dyDescent="0.4"/>
    <row r="312" s="190" customFormat="1" ht="21" customHeight="1" x14ac:dyDescent="0.4"/>
    <row r="313" s="190" customFormat="1" ht="21" customHeight="1" x14ac:dyDescent="0.4"/>
    <row r="314" s="190" customFormat="1" ht="21" customHeight="1" x14ac:dyDescent="0.4"/>
    <row r="315" s="190" customFormat="1" ht="21" customHeight="1" x14ac:dyDescent="0.4"/>
    <row r="316" s="190" customFormat="1" ht="21" customHeight="1" x14ac:dyDescent="0.4"/>
    <row r="317" s="190" customFormat="1" ht="21" customHeight="1" x14ac:dyDescent="0.4"/>
    <row r="318" s="190" customFormat="1" ht="21" customHeight="1" x14ac:dyDescent="0.4"/>
    <row r="319" s="190" customFormat="1" ht="21" customHeight="1" x14ac:dyDescent="0.4"/>
    <row r="320" s="190" customFormat="1" ht="21" customHeight="1" x14ac:dyDescent="0.4"/>
    <row r="321" s="190" customFormat="1" ht="21" customHeight="1" x14ac:dyDescent="0.4"/>
    <row r="322" s="190" customFormat="1" ht="21" customHeight="1" x14ac:dyDescent="0.4"/>
    <row r="323" s="190" customFormat="1" ht="21" customHeight="1" x14ac:dyDescent="0.4"/>
    <row r="324" s="190" customFormat="1" ht="21" customHeight="1" x14ac:dyDescent="0.4"/>
    <row r="325" s="190" customFormat="1" ht="21" customHeight="1" x14ac:dyDescent="0.4"/>
    <row r="326" s="190" customFormat="1" ht="21" customHeight="1" x14ac:dyDescent="0.4"/>
    <row r="327" s="190" customFormat="1" ht="21" customHeight="1" x14ac:dyDescent="0.4"/>
    <row r="328" s="190" customFormat="1" ht="21" customHeight="1" x14ac:dyDescent="0.4"/>
    <row r="329" s="190" customFormat="1" ht="21" customHeight="1" x14ac:dyDescent="0.4"/>
    <row r="330" s="190" customFormat="1" ht="21" customHeight="1" x14ac:dyDescent="0.4"/>
    <row r="331" s="190" customFormat="1" ht="21" customHeight="1" x14ac:dyDescent="0.4"/>
    <row r="332" s="190" customFormat="1" ht="21" customHeight="1" x14ac:dyDescent="0.4"/>
    <row r="333" s="190" customFormat="1" ht="21" customHeight="1" x14ac:dyDescent="0.4"/>
    <row r="334" s="190" customFormat="1" ht="21" customHeight="1" x14ac:dyDescent="0.4"/>
    <row r="335" s="190" customFormat="1" ht="21" customHeight="1" x14ac:dyDescent="0.4"/>
    <row r="336" s="190" customFormat="1" ht="21" customHeight="1" x14ac:dyDescent="0.4"/>
    <row r="337" s="190" customFormat="1" ht="21" customHeight="1" x14ac:dyDescent="0.4"/>
    <row r="338" s="190" customFormat="1" ht="21" customHeight="1" x14ac:dyDescent="0.4"/>
    <row r="339" s="190" customFormat="1" ht="21" customHeight="1" x14ac:dyDescent="0.4"/>
    <row r="340" s="190" customFormat="1" ht="21" customHeight="1" x14ac:dyDescent="0.4"/>
    <row r="341" s="190" customFormat="1" ht="21" customHeight="1" x14ac:dyDescent="0.4"/>
    <row r="342" s="190" customFormat="1" ht="21" customHeight="1" x14ac:dyDescent="0.4"/>
    <row r="343" s="190" customFormat="1" ht="21" customHeight="1" x14ac:dyDescent="0.4"/>
    <row r="344" s="190" customFormat="1" ht="21" customHeight="1" x14ac:dyDescent="0.4"/>
    <row r="345" s="190" customFormat="1" ht="21" customHeight="1" x14ac:dyDescent="0.4"/>
    <row r="346" s="190" customFormat="1" ht="21" customHeight="1" x14ac:dyDescent="0.4"/>
    <row r="347" s="190" customFormat="1" ht="21" customHeight="1" x14ac:dyDescent="0.4"/>
    <row r="348" s="190" customFormat="1" ht="21" customHeight="1" x14ac:dyDescent="0.4"/>
    <row r="349" s="190" customFormat="1" ht="21" customHeight="1" x14ac:dyDescent="0.4"/>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8:P28"/>
    <mergeCell ref="B29:P29"/>
    <mergeCell ref="B31:P35"/>
    <mergeCell ref="B20:F20"/>
    <mergeCell ref="G20:N20"/>
    <mergeCell ref="B21:F21"/>
    <mergeCell ref="G21:N21"/>
    <mergeCell ref="B22:F22"/>
    <mergeCell ref="G22:N22"/>
    <mergeCell ref="B24:N25"/>
    <mergeCell ref="O24:O25"/>
    <mergeCell ref="B26:N26"/>
  </mergeCells>
  <phoneticPr fontId="3"/>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567CA-25A1-435E-84B7-62FF9A80BD9C}">
  <sheetPr>
    <tabColor rgb="FFFFC000"/>
  </sheetPr>
  <dimension ref="A1:I16"/>
  <sheetViews>
    <sheetView view="pageBreakPreview" zoomScaleNormal="100" zoomScaleSheetLayoutView="100" workbookViewId="0">
      <selection activeCell="A4" sqref="A4:AG4"/>
    </sheetView>
  </sheetViews>
  <sheetFormatPr defaultRowHeight="18.75" x14ac:dyDescent="0.4"/>
  <cols>
    <col min="1" max="1" width="1.5" style="16" customWidth="1"/>
    <col min="2" max="2" width="26.625" style="16" customWidth="1"/>
    <col min="3" max="3" width="4" style="16" customWidth="1"/>
    <col min="4" max="6" width="20.125" style="16" customWidth="1"/>
    <col min="7" max="7" width="3.125" style="16" customWidth="1"/>
    <col min="8" max="8" width="1.25" style="16" customWidth="1"/>
    <col min="9" max="9" width="2.5" style="16" customWidth="1"/>
    <col min="10" max="256" width="9" style="16"/>
    <col min="257" max="257" width="3.75" style="16" customWidth="1"/>
    <col min="258" max="258" width="24.25" style="16" customWidth="1"/>
    <col min="259" max="259" width="4" style="16" customWidth="1"/>
    <col min="260" max="262" width="20.125" style="16" customWidth="1"/>
    <col min="263" max="263" width="3.125" style="16" customWidth="1"/>
    <col min="264" max="264" width="3.75" style="16" customWidth="1"/>
    <col min="265" max="265" width="2.5" style="16" customWidth="1"/>
    <col min="266" max="512" width="9" style="16"/>
    <col min="513" max="513" width="3.75" style="16" customWidth="1"/>
    <col min="514" max="514" width="24.25" style="16" customWidth="1"/>
    <col min="515" max="515" width="4" style="16" customWidth="1"/>
    <col min="516" max="518" width="20.125" style="16" customWidth="1"/>
    <col min="519" max="519" width="3.125" style="16" customWidth="1"/>
    <col min="520" max="520" width="3.75" style="16" customWidth="1"/>
    <col min="521" max="521" width="2.5" style="16" customWidth="1"/>
    <col min="522" max="768" width="9" style="16"/>
    <col min="769" max="769" width="3.75" style="16" customWidth="1"/>
    <col min="770" max="770" width="24.25" style="16" customWidth="1"/>
    <col min="771" max="771" width="4" style="16" customWidth="1"/>
    <col min="772" max="774" width="20.125" style="16" customWidth="1"/>
    <col min="775" max="775" width="3.125" style="16" customWidth="1"/>
    <col min="776" max="776" width="3.75" style="16" customWidth="1"/>
    <col min="777" max="777" width="2.5" style="16" customWidth="1"/>
    <col min="778" max="1024" width="9" style="16"/>
    <col min="1025" max="1025" width="3.75" style="16" customWidth="1"/>
    <col min="1026" max="1026" width="24.25" style="16" customWidth="1"/>
    <col min="1027" max="1027" width="4" style="16" customWidth="1"/>
    <col min="1028" max="1030" width="20.125" style="16" customWidth="1"/>
    <col min="1031" max="1031" width="3.125" style="16" customWidth="1"/>
    <col min="1032" max="1032" width="3.75" style="16" customWidth="1"/>
    <col min="1033" max="1033" width="2.5" style="16" customWidth="1"/>
    <col min="1034" max="1280" width="9" style="16"/>
    <col min="1281" max="1281" width="3.75" style="16" customWidth="1"/>
    <col min="1282" max="1282" width="24.25" style="16" customWidth="1"/>
    <col min="1283" max="1283" width="4" style="16" customWidth="1"/>
    <col min="1284" max="1286" width="20.125" style="16" customWidth="1"/>
    <col min="1287" max="1287" width="3.125" style="16" customWidth="1"/>
    <col min="1288" max="1288" width="3.75" style="16" customWidth="1"/>
    <col min="1289" max="1289" width="2.5" style="16" customWidth="1"/>
    <col min="1290" max="1536" width="9" style="16"/>
    <col min="1537" max="1537" width="3.75" style="16" customWidth="1"/>
    <col min="1538" max="1538" width="24.25" style="16" customWidth="1"/>
    <col min="1539" max="1539" width="4" style="16" customWidth="1"/>
    <col min="1540" max="1542" width="20.125" style="16" customWidth="1"/>
    <col min="1543" max="1543" width="3.125" style="16" customWidth="1"/>
    <col min="1544" max="1544" width="3.75" style="16" customWidth="1"/>
    <col min="1545" max="1545" width="2.5" style="16" customWidth="1"/>
    <col min="1546" max="1792" width="9" style="16"/>
    <col min="1793" max="1793" width="3.75" style="16" customWidth="1"/>
    <col min="1794" max="1794" width="24.25" style="16" customWidth="1"/>
    <col min="1795" max="1795" width="4" style="16" customWidth="1"/>
    <col min="1796" max="1798" width="20.125" style="16" customWidth="1"/>
    <col min="1799" max="1799" width="3.125" style="16" customWidth="1"/>
    <col min="1800" max="1800" width="3.75" style="16" customWidth="1"/>
    <col min="1801" max="1801" width="2.5" style="16" customWidth="1"/>
    <col min="1802" max="2048" width="9" style="16"/>
    <col min="2049" max="2049" width="3.75" style="16" customWidth="1"/>
    <col min="2050" max="2050" width="24.25" style="16" customWidth="1"/>
    <col min="2051" max="2051" width="4" style="16" customWidth="1"/>
    <col min="2052" max="2054" width="20.125" style="16" customWidth="1"/>
    <col min="2055" max="2055" width="3.125" style="16" customWidth="1"/>
    <col min="2056" max="2056" width="3.75" style="16" customWidth="1"/>
    <col min="2057" max="2057" width="2.5" style="16" customWidth="1"/>
    <col min="2058" max="2304" width="9" style="16"/>
    <col min="2305" max="2305" width="3.75" style="16" customWidth="1"/>
    <col min="2306" max="2306" width="24.25" style="16" customWidth="1"/>
    <col min="2307" max="2307" width="4" style="16" customWidth="1"/>
    <col min="2308" max="2310" width="20.125" style="16" customWidth="1"/>
    <col min="2311" max="2311" width="3.125" style="16" customWidth="1"/>
    <col min="2312" max="2312" width="3.75" style="16" customWidth="1"/>
    <col min="2313" max="2313" width="2.5" style="16" customWidth="1"/>
    <col min="2314" max="2560" width="9" style="16"/>
    <col min="2561" max="2561" width="3.75" style="16" customWidth="1"/>
    <col min="2562" max="2562" width="24.25" style="16" customWidth="1"/>
    <col min="2563" max="2563" width="4" style="16" customWidth="1"/>
    <col min="2564" max="2566" width="20.125" style="16" customWidth="1"/>
    <col min="2567" max="2567" width="3.125" style="16" customWidth="1"/>
    <col min="2568" max="2568" width="3.75" style="16" customWidth="1"/>
    <col min="2569" max="2569" width="2.5" style="16" customWidth="1"/>
    <col min="2570" max="2816" width="9" style="16"/>
    <col min="2817" max="2817" width="3.75" style="16" customWidth="1"/>
    <col min="2818" max="2818" width="24.25" style="16" customWidth="1"/>
    <col min="2819" max="2819" width="4" style="16" customWidth="1"/>
    <col min="2820" max="2822" width="20.125" style="16" customWidth="1"/>
    <col min="2823" max="2823" width="3.125" style="16" customWidth="1"/>
    <col min="2824" max="2824" width="3.75" style="16" customWidth="1"/>
    <col min="2825" max="2825" width="2.5" style="16" customWidth="1"/>
    <col min="2826" max="3072" width="9" style="16"/>
    <col min="3073" max="3073" width="3.75" style="16" customWidth="1"/>
    <col min="3074" max="3074" width="24.25" style="16" customWidth="1"/>
    <col min="3075" max="3075" width="4" style="16" customWidth="1"/>
    <col min="3076" max="3078" width="20.125" style="16" customWidth="1"/>
    <col min="3079" max="3079" width="3.125" style="16" customWidth="1"/>
    <col min="3080" max="3080" width="3.75" style="16" customWidth="1"/>
    <col min="3081" max="3081" width="2.5" style="16" customWidth="1"/>
    <col min="3082" max="3328" width="9" style="16"/>
    <col min="3329" max="3329" width="3.75" style="16" customWidth="1"/>
    <col min="3330" max="3330" width="24.25" style="16" customWidth="1"/>
    <col min="3331" max="3331" width="4" style="16" customWidth="1"/>
    <col min="3332" max="3334" width="20.125" style="16" customWidth="1"/>
    <col min="3335" max="3335" width="3.125" style="16" customWidth="1"/>
    <col min="3336" max="3336" width="3.75" style="16" customWidth="1"/>
    <col min="3337" max="3337" width="2.5" style="16" customWidth="1"/>
    <col min="3338" max="3584" width="9" style="16"/>
    <col min="3585" max="3585" width="3.75" style="16" customWidth="1"/>
    <col min="3586" max="3586" width="24.25" style="16" customWidth="1"/>
    <col min="3587" max="3587" width="4" style="16" customWidth="1"/>
    <col min="3588" max="3590" width="20.125" style="16" customWidth="1"/>
    <col min="3591" max="3591" width="3.125" style="16" customWidth="1"/>
    <col min="3592" max="3592" width="3.75" style="16" customWidth="1"/>
    <col min="3593" max="3593" width="2.5" style="16" customWidth="1"/>
    <col min="3594" max="3840" width="9" style="16"/>
    <col min="3841" max="3841" width="3.75" style="16" customWidth="1"/>
    <col min="3842" max="3842" width="24.25" style="16" customWidth="1"/>
    <col min="3843" max="3843" width="4" style="16" customWidth="1"/>
    <col min="3844" max="3846" width="20.125" style="16" customWidth="1"/>
    <col min="3847" max="3847" width="3.125" style="16" customWidth="1"/>
    <col min="3848" max="3848" width="3.75" style="16" customWidth="1"/>
    <col min="3849" max="3849" width="2.5" style="16" customWidth="1"/>
    <col min="3850" max="4096" width="9" style="16"/>
    <col min="4097" max="4097" width="3.75" style="16" customWidth="1"/>
    <col min="4098" max="4098" width="24.25" style="16" customWidth="1"/>
    <col min="4099" max="4099" width="4" style="16" customWidth="1"/>
    <col min="4100" max="4102" width="20.125" style="16" customWidth="1"/>
    <col min="4103" max="4103" width="3.125" style="16" customWidth="1"/>
    <col min="4104" max="4104" width="3.75" style="16" customWidth="1"/>
    <col min="4105" max="4105" width="2.5" style="16" customWidth="1"/>
    <col min="4106" max="4352" width="9" style="16"/>
    <col min="4353" max="4353" width="3.75" style="16" customWidth="1"/>
    <col min="4354" max="4354" width="24.25" style="16" customWidth="1"/>
    <col min="4355" max="4355" width="4" style="16" customWidth="1"/>
    <col min="4356" max="4358" width="20.125" style="16" customWidth="1"/>
    <col min="4359" max="4359" width="3.125" style="16" customWidth="1"/>
    <col min="4360" max="4360" width="3.75" style="16" customWidth="1"/>
    <col min="4361" max="4361" width="2.5" style="16" customWidth="1"/>
    <col min="4362" max="4608" width="9" style="16"/>
    <col min="4609" max="4609" width="3.75" style="16" customWidth="1"/>
    <col min="4610" max="4610" width="24.25" style="16" customWidth="1"/>
    <col min="4611" max="4611" width="4" style="16" customWidth="1"/>
    <col min="4612" max="4614" width="20.125" style="16" customWidth="1"/>
    <col min="4615" max="4615" width="3.125" style="16" customWidth="1"/>
    <col min="4616" max="4616" width="3.75" style="16" customWidth="1"/>
    <col min="4617" max="4617" width="2.5" style="16" customWidth="1"/>
    <col min="4618" max="4864" width="9" style="16"/>
    <col min="4865" max="4865" width="3.75" style="16" customWidth="1"/>
    <col min="4866" max="4866" width="24.25" style="16" customWidth="1"/>
    <col min="4867" max="4867" width="4" style="16" customWidth="1"/>
    <col min="4868" max="4870" width="20.125" style="16" customWidth="1"/>
    <col min="4871" max="4871" width="3.125" style="16" customWidth="1"/>
    <col min="4872" max="4872" width="3.75" style="16" customWidth="1"/>
    <col min="4873" max="4873" width="2.5" style="16" customWidth="1"/>
    <col min="4874" max="5120" width="9" style="16"/>
    <col min="5121" max="5121" width="3.75" style="16" customWidth="1"/>
    <col min="5122" max="5122" width="24.25" style="16" customWidth="1"/>
    <col min="5123" max="5123" width="4" style="16" customWidth="1"/>
    <col min="5124" max="5126" width="20.125" style="16" customWidth="1"/>
    <col min="5127" max="5127" width="3.125" style="16" customWidth="1"/>
    <col min="5128" max="5128" width="3.75" style="16" customWidth="1"/>
    <col min="5129" max="5129" width="2.5" style="16" customWidth="1"/>
    <col min="5130" max="5376" width="9" style="16"/>
    <col min="5377" max="5377" width="3.75" style="16" customWidth="1"/>
    <col min="5378" max="5378" width="24.25" style="16" customWidth="1"/>
    <col min="5379" max="5379" width="4" style="16" customWidth="1"/>
    <col min="5380" max="5382" width="20.125" style="16" customWidth="1"/>
    <col min="5383" max="5383" width="3.125" style="16" customWidth="1"/>
    <col min="5384" max="5384" width="3.75" style="16" customWidth="1"/>
    <col min="5385" max="5385" width="2.5" style="16" customWidth="1"/>
    <col min="5386" max="5632" width="9" style="16"/>
    <col min="5633" max="5633" width="3.75" style="16" customWidth="1"/>
    <col min="5634" max="5634" width="24.25" style="16" customWidth="1"/>
    <col min="5635" max="5635" width="4" style="16" customWidth="1"/>
    <col min="5636" max="5638" width="20.125" style="16" customWidth="1"/>
    <col min="5639" max="5639" width="3.125" style="16" customWidth="1"/>
    <col min="5640" max="5640" width="3.75" style="16" customWidth="1"/>
    <col min="5641" max="5641" width="2.5" style="16" customWidth="1"/>
    <col min="5642" max="5888" width="9" style="16"/>
    <col min="5889" max="5889" width="3.75" style="16" customWidth="1"/>
    <col min="5890" max="5890" width="24.25" style="16" customWidth="1"/>
    <col min="5891" max="5891" width="4" style="16" customWidth="1"/>
    <col min="5892" max="5894" width="20.125" style="16" customWidth="1"/>
    <col min="5895" max="5895" width="3.125" style="16" customWidth="1"/>
    <col min="5896" max="5896" width="3.75" style="16" customWidth="1"/>
    <col min="5897" max="5897" width="2.5" style="16" customWidth="1"/>
    <col min="5898" max="6144" width="9" style="16"/>
    <col min="6145" max="6145" width="3.75" style="16" customWidth="1"/>
    <col min="6146" max="6146" width="24.25" style="16" customWidth="1"/>
    <col min="6147" max="6147" width="4" style="16" customWidth="1"/>
    <col min="6148" max="6150" width="20.125" style="16" customWidth="1"/>
    <col min="6151" max="6151" width="3.125" style="16" customWidth="1"/>
    <col min="6152" max="6152" width="3.75" style="16" customWidth="1"/>
    <col min="6153" max="6153" width="2.5" style="16" customWidth="1"/>
    <col min="6154" max="6400" width="9" style="16"/>
    <col min="6401" max="6401" width="3.75" style="16" customWidth="1"/>
    <col min="6402" max="6402" width="24.25" style="16" customWidth="1"/>
    <col min="6403" max="6403" width="4" style="16" customWidth="1"/>
    <col min="6404" max="6406" width="20.125" style="16" customWidth="1"/>
    <col min="6407" max="6407" width="3.125" style="16" customWidth="1"/>
    <col min="6408" max="6408" width="3.75" style="16" customWidth="1"/>
    <col min="6409" max="6409" width="2.5" style="16" customWidth="1"/>
    <col min="6410" max="6656" width="9" style="16"/>
    <col min="6657" max="6657" width="3.75" style="16" customWidth="1"/>
    <col min="6658" max="6658" width="24.25" style="16" customWidth="1"/>
    <col min="6659" max="6659" width="4" style="16" customWidth="1"/>
    <col min="6660" max="6662" width="20.125" style="16" customWidth="1"/>
    <col min="6663" max="6663" width="3.125" style="16" customWidth="1"/>
    <col min="6664" max="6664" width="3.75" style="16" customWidth="1"/>
    <col min="6665" max="6665" width="2.5" style="16" customWidth="1"/>
    <col min="6666" max="6912" width="9" style="16"/>
    <col min="6913" max="6913" width="3.75" style="16" customWidth="1"/>
    <col min="6914" max="6914" width="24.25" style="16" customWidth="1"/>
    <col min="6915" max="6915" width="4" style="16" customWidth="1"/>
    <col min="6916" max="6918" width="20.125" style="16" customWidth="1"/>
    <col min="6919" max="6919" width="3.125" style="16" customWidth="1"/>
    <col min="6920" max="6920" width="3.75" style="16" customWidth="1"/>
    <col min="6921" max="6921" width="2.5" style="16" customWidth="1"/>
    <col min="6922" max="7168" width="9" style="16"/>
    <col min="7169" max="7169" width="3.75" style="16" customWidth="1"/>
    <col min="7170" max="7170" width="24.25" style="16" customWidth="1"/>
    <col min="7171" max="7171" width="4" style="16" customWidth="1"/>
    <col min="7172" max="7174" width="20.125" style="16" customWidth="1"/>
    <col min="7175" max="7175" width="3.125" style="16" customWidth="1"/>
    <col min="7176" max="7176" width="3.75" style="16" customWidth="1"/>
    <col min="7177" max="7177" width="2.5" style="16" customWidth="1"/>
    <col min="7178" max="7424" width="9" style="16"/>
    <col min="7425" max="7425" width="3.75" style="16" customWidth="1"/>
    <col min="7426" max="7426" width="24.25" style="16" customWidth="1"/>
    <col min="7427" max="7427" width="4" style="16" customWidth="1"/>
    <col min="7428" max="7430" width="20.125" style="16" customWidth="1"/>
    <col min="7431" max="7431" width="3.125" style="16" customWidth="1"/>
    <col min="7432" max="7432" width="3.75" style="16" customWidth="1"/>
    <col min="7433" max="7433" width="2.5" style="16" customWidth="1"/>
    <col min="7434" max="7680" width="9" style="16"/>
    <col min="7681" max="7681" width="3.75" style="16" customWidth="1"/>
    <col min="7682" max="7682" width="24.25" style="16" customWidth="1"/>
    <col min="7683" max="7683" width="4" style="16" customWidth="1"/>
    <col min="7684" max="7686" width="20.125" style="16" customWidth="1"/>
    <col min="7687" max="7687" width="3.125" style="16" customWidth="1"/>
    <col min="7688" max="7688" width="3.75" style="16" customWidth="1"/>
    <col min="7689" max="7689" width="2.5" style="16" customWidth="1"/>
    <col min="7690" max="7936" width="9" style="16"/>
    <col min="7937" max="7937" width="3.75" style="16" customWidth="1"/>
    <col min="7938" max="7938" width="24.25" style="16" customWidth="1"/>
    <col min="7939" max="7939" width="4" style="16" customWidth="1"/>
    <col min="7940" max="7942" width="20.125" style="16" customWidth="1"/>
    <col min="7943" max="7943" width="3.125" style="16" customWidth="1"/>
    <col min="7944" max="7944" width="3.75" style="16" customWidth="1"/>
    <col min="7945" max="7945" width="2.5" style="16" customWidth="1"/>
    <col min="7946" max="8192" width="9" style="16"/>
    <col min="8193" max="8193" width="3.75" style="16" customWidth="1"/>
    <col min="8194" max="8194" width="24.25" style="16" customWidth="1"/>
    <col min="8195" max="8195" width="4" style="16" customWidth="1"/>
    <col min="8196" max="8198" width="20.125" style="16" customWidth="1"/>
    <col min="8199" max="8199" width="3.125" style="16" customWidth="1"/>
    <col min="8200" max="8200" width="3.75" style="16" customWidth="1"/>
    <col min="8201" max="8201" width="2.5" style="16" customWidth="1"/>
    <col min="8202" max="8448" width="9" style="16"/>
    <col min="8449" max="8449" width="3.75" style="16" customWidth="1"/>
    <col min="8450" max="8450" width="24.25" style="16" customWidth="1"/>
    <col min="8451" max="8451" width="4" style="16" customWidth="1"/>
    <col min="8452" max="8454" width="20.125" style="16" customWidth="1"/>
    <col min="8455" max="8455" width="3.125" style="16" customWidth="1"/>
    <col min="8456" max="8456" width="3.75" style="16" customWidth="1"/>
    <col min="8457" max="8457" width="2.5" style="16" customWidth="1"/>
    <col min="8458" max="8704" width="9" style="16"/>
    <col min="8705" max="8705" width="3.75" style="16" customWidth="1"/>
    <col min="8706" max="8706" width="24.25" style="16" customWidth="1"/>
    <col min="8707" max="8707" width="4" style="16" customWidth="1"/>
    <col min="8708" max="8710" width="20.125" style="16" customWidth="1"/>
    <col min="8711" max="8711" width="3.125" style="16" customWidth="1"/>
    <col min="8712" max="8712" width="3.75" style="16" customWidth="1"/>
    <col min="8713" max="8713" width="2.5" style="16" customWidth="1"/>
    <col min="8714" max="8960" width="9" style="16"/>
    <col min="8961" max="8961" width="3.75" style="16" customWidth="1"/>
    <col min="8962" max="8962" width="24.25" style="16" customWidth="1"/>
    <col min="8963" max="8963" width="4" style="16" customWidth="1"/>
    <col min="8964" max="8966" width="20.125" style="16" customWidth="1"/>
    <col min="8967" max="8967" width="3.125" style="16" customWidth="1"/>
    <col min="8968" max="8968" width="3.75" style="16" customWidth="1"/>
    <col min="8969" max="8969" width="2.5" style="16" customWidth="1"/>
    <col min="8970" max="9216" width="9" style="16"/>
    <col min="9217" max="9217" width="3.75" style="16" customWidth="1"/>
    <col min="9218" max="9218" width="24.25" style="16" customWidth="1"/>
    <col min="9219" max="9219" width="4" style="16" customWidth="1"/>
    <col min="9220" max="9222" width="20.125" style="16" customWidth="1"/>
    <col min="9223" max="9223" width="3.125" style="16" customWidth="1"/>
    <col min="9224" max="9224" width="3.75" style="16" customWidth="1"/>
    <col min="9225" max="9225" width="2.5" style="16" customWidth="1"/>
    <col min="9226" max="9472" width="9" style="16"/>
    <col min="9473" max="9473" width="3.75" style="16" customWidth="1"/>
    <col min="9474" max="9474" width="24.25" style="16" customWidth="1"/>
    <col min="9475" max="9475" width="4" style="16" customWidth="1"/>
    <col min="9476" max="9478" width="20.125" style="16" customWidth="1"/>
    <col min="9479" max="9479" width="3.125" style="16" customWidth="1"/>
    <col min="9480" max="9480" width="3.75" style="16" customWidth="1"/>
    <col min="9481" max="9481" width="2.5" style="16" customWidth="1"/>
    <col min="9482" max="9728" width="9" style="16"/>
    <col min="9729" max="9729" width="3.75" style="16" customWidth="1"/>
    <col min="9730" max="9730" width="24.25" style="16" customWidth="1"/>
    <col min="9731" max="9731" width="4" style="16" customWidth="1"/>
    <col min="9732" max="9734" width="20.125" style="16" customWidth="1"/>
    <col min="9735" max="9735" width="3.125" style="16" customWidth="1"/>
    <col min="9736" max="9736" width="3.75" style="16" customWidth="1"/>
    <col min="9737" max="9737" width="2.5" style="16" customWidth="1"/>
    <col min="9738" max="9984" width="9" style="16"/>
    <col min="9985" max="9985" width="3.75" style="16" customWidth="1"/>
    <col min="9986" max="9986" width="24.25" style="16" customWidth="1"/>
    <col min="9987" max="9987" width="4" style="16" customWidth="1"/>
    <col min="9988" max="9990" width="20.125" style="16" customWidth="1"/>
    <col min="9991" max="9991" width="3.125" style="16" customWidth="1"/>
    <col min="9992" max="9992" width="3.75" style="16" customWidth="1"/>
    <col min="9993" max="9993" width="2.5" style="16" customWidth="1"/>
    <col min="9994" max="10240" width="9" style="16"/>
    <col min="10241" max="10241" width="3.75" style="16" customWidth="1"/>
    <col min="10242" max="10242" width="24.25" style="16" customWidth="1"/>
    <col min="10243" max="10243" width="4" style="16" customWidth="1"/>
    <col min="10244" max="10246" width="20.125" style="16" customWidth="1"/>
    <col min="10247" max="10247" width="3.125" style="16" customWidth="1"/>
    <col min="10248" max="10248" width="3.75" style="16" customWidth="1"/>
    <col min="10249" max="10249" width="2.5" style="16" customWidth="1"/>
    <col min="10250" max="10496" width="9" style="16"/>
    <col min="10497" max="10497" width="3.75" style="16" customWidth="1"/>
    <col min="10498" max="10498" width="24.25" style="16" customWidth="1"/>
    <col min="10499" max="10499" width="4" style="16" customWidth="1"/>
    <col min="10500" max="10502" width="20.125" style="16" customWidth="1"/>
    <col min="10503" max="10503" width="3.125" style="16" customWidth="1"/>
    <col min="10504" max="10504" width="3.75" style="16" customWidth="1"/>
    <col min="10505" max="10505" width="2.5" style="16" customWidth="1"/>
    <col min="10506" max="10752" width="9" style="16"/>
    <col min="10753" max="10753" width="3.75" style="16" customWidth="1"/>
    <col min="10754" max="10754" width="24.25" style="16" customWidth="1"/>
    <col min="10755" max="10755" width="4" style="16" customWidth="1"/>
    <col min="10756" max="10758" width="20.125" style="16" customWidth="1"/>
    <col min="10759" max="10759" width="3.125" style="16" customWidth="1"/>
    <col min="10760" max="10760" width="3.75" style="16" customWidth="1"/>
    <col min="10761" max="10761" width="2.5" style="16" customWidth="1"/>
    <col min="10762" max="11008" width="9" style="16"/>
    <col min="11009" max="11009" width="3.75" style="16" customWidth="1"/>
    <col min="11010" max="11010" width="24.25" style="16" customWidth="1"/>
    <col min="11011" max="11011" width="4" style="16" customWidth="1"/>
    <col min="11012" max="11014" width="20.125" style="16" customWidth="1"/>
    <col min="11015" max="11015" width="3.125" style="16" customWidth="1"/>
    <col min="11016" max="11016" width="3.75" style="16" customWidth="1"/>
    <col min="11017" max="11017" width="2.5" style="16" customWidth="1"/>
    <col min="11018" max="11264" width="9" style="16"/>
    <col min="11265" max="11265" width="3.75" style="16" customWidth="1"/>
    <col min="11266" max="11266" width="24.25" style="16" customWidth="1"/>
    <col min="11267" max="11267" width="4" style="16" customWidth="1"/>
    <col min="11268" max="11270" width="20.125" style="16" customWidth="1"/>
    <col min="11271" max="11271" width="3.125" style="16" customWidth="1"/>
    <col min="11272" max="11272" width="3.75" style="16" customWidth="1"/>
    <col min="11273" max="11273" width="2.5" style="16" customWidth="1"/>
    <col min="11274" max="11520" width="9" style="16"/>
    <col min="11521" max="11521" width="3.75" style="16" customWidth="1"/>
    <col min="11522" max="11522" width="24.25" style="16" customWidth="1"/>
    <col min="11523" max="11523" width="4" style="16" customWidth="1"/>
    <col min="11524" max="11526" width="20.125" style="16" customWidth="1"/>
    <col min="11527" max="11527" width="3.125" style="16" customWidth="1"/>
    <col min="11528" max="11528" width="3.75" style="16" customWidth="1"/>
    <col min="11529" max="11529" width="2.5" style="16" customWidth="1"/>
    <col min="11530" max="11776" width="9" style="16"/>
    <col min="11777" max="11777" width="3.75" style="16" customWidth="1"/>
    <col min="11778" max="11778" width="24.25" style="16" customWidth="1"/>
    <col min="11779" max="11779" width="4" style="16" customWidth="1"/>
    <col min="11780" max="11782" width="20.125" style="16" customWidth="1"/>
    <col min="11783" max="11783" width="3.125" style="16" customWidth="1"/>
    <col min="11784" max="11784" width="3.75" style="16" customWidth="1"/>
    <col min="11785" max="11785" width="2.5" style="16" customWidth="1"/>
    <col min="11786" max="12032" width="9" style="16"/>
    <col min="12033" max="12033" width="3.75" style="16" customWidth="1"/>
    <col min="12034" max="12034" width="24.25" style="16" customWidth="1"/>
    <col min="12035" max="12035" width="4" style="16" customWidth="1"/>
    <col min="12036" max="12038" width="20.125" style="16" customWidth="1"/>
    <col min="12039" max="12039" width="3.125" style="16" customWidth="1"/>
    <col min="12040" max="12040" width="3.75" style="16" customWidth="1"/>
    <col min="12041" max="12041" width="2.5" style="16" customWidth="1"/>
    <col min="12042" max="12288" width="9" style="16"/>
    <col min="12289" max="12289" width="3.75" style="16" customWidth="1"/>
    <col min="12290" max="12290" width="24.25" style="16" customWidth="1"/>
    <col min="12291" max="12291" width="4" style="16" customWidth="1"/>
    <col min="12292" max="12294" width="20.125" style="16" customWidth="1"/>
    <col min="12295" max="12295" width="3.125" style="16" customWidth="1"/>
    <col min="12296" max="12296" width="3.75" style="16" customWidth="1"/>
    <col min="12297" max="12297" width="2.5" style="16" customWidth="1"/>
    <col min="12298" max="12544" width="9" style="16"/>
    <col min="12545" max="12545" width="3.75" style="16" customWidth="1"/>
    <col min="12546" max="12546" width="24.25" style="16" customWidth="1"/>
    <col min="12547" max="12547" width="4" style="16" customWidth="1"/>
    <col min="12548" max="12550" width="20.125" style="16" customWidth="1"/>
    <col min="12551" max="12551" width="3.125" style="16" customWidth="1"/>
    <col min="12552" max="12552" width="3.75" style="16" customWidth="1"/>
    <col min="12553" max="12553" width="2.5" style="16" customWidth="1"/>
    <col min="12554" max="12800" width="9" style="16"/>
    <col min="12801" max="12801" width="3.75" style="16" customWidth="1"/>
    <col min="12802" max="12802" width="24.25" style="16" customWidth="1"/>
    <col min="12803" max="12803" width="4" style="16" customWidth="1"/>
    <col min="12804" max="12806" width="20.125" style="16" customWidth="1"/>
    <col min="12807" max="12807" width="3.125" style="16" customWidth="1"/>
    <col min="12808" max="12808" width="3.75" style="16" customWidth="1"/>
    <col min="12809" max="12809" width="2.5" style="16" customWidth="1"/>
    <col min="12810" max="13056" width="9" style="16"/>
    <col min="13057" max="13057" width="3.75" style="16" customWidth="1"/>
    <col min="13058" max="13058" width="24.25" style="16" customWidth="1"/>
    <col min="13059" max="13059" width="4" style="16" customWidth="1"/>
    <col min="13060" max="13062" width="20.125" style="16" customWidth="1"/>
    <col min="13063" max="13063" width="3.125" style="16" customWidth="1"/>
    <col min="13064" max="13064" width="3.75" style="16" customWidth="1"/>
    <col min="13065" max="13065" width="2.5" style="16" customWidth="1"/>
    <col min="13066" max="13312" width="9" style="16"/>
    <col min="13313" max="13313" width="3.75" style="16" customWidth="1"/>
    <col min="13314" max="13314" width="24.25" style="16" customWidth="1"/>
    <col min="13315" max="13315" width="4" style="16" customWidth="1"/>
    <col min="13316" max="13318" width="20.125" style="16" customWidth="1"/>
    <col min="13319" max="13319" width="3.125" style="16" customWidth="1"/>
    <col min="13320" max="13320" width="3.75" style="16" customWidth="1"/>
    <col min="13321" max="13321" width="2.5" style="16" customWidth="1"/>
    <col min="13322" max="13568" width="9" style="16"/>
    <col min="13569" max="13569" width="3.75" style="16" customWidth="1"/>
    <col min="13570" max="13570" width="24.25" style="16" customWidth="1"/>
    <col min="13571" max="13571" width="4" style="16" customWidth="1"/>
    <col min="13572" max="13574" width="20.125" style="16" customWidth="1"/>
    <col min="13575" max="13575" width="3.125" style="16" customWidth="1"/>
    <col min="13576" max="13576" width="3.75" style="16" customWidth="1"/>
    <col min="13577" max="13577" width="2.5" style="16" customWidth="1"/>
    <col min="13578" max="13824" width="9" style="16"/>
    <col min="13825" max="13825" width="3.75" style="16" customWidth="1"/>
    <col min="13826" max="13826" width="24.25" style="16" customWidth="1"/>
    <col min="13827" max="13827" width="4" style="16" customWidth="1"/>
    <col min="13828" max="13830" width="20.125" style="16" customWidth="1"/>
    <col min="13831" max="13831" width="3.125" style="16" customWidth="1"/>
    <col min="13832" max="13832" width="3.75" style="16" customWidth="1"/>
    <col min="13833" max="13833" width="2.5" style="16" customWidth="1"/>
    <col min="13834" max="14080" width="9" style="16"/>
    <col min="14081" max="14081" width="3.75" style="16" customWidth="1"/>
    <col min="14082" max="14082" width="24.25" style="16" customWidth="1"/>
    <col min="14083" max="14083" width="4" style="16" customWidth="1"/>
    <col min="14084" max="14086" width="20.125" style="16" customWidth="1"/>
    <col min="14087" max="14087" width="3.125" style="16" customWidth="1"/>
    <col min="14088" max="14088" width="3.75" style="16" customWidth="1"/>
    <col min="14089" max="14089" width="2.5" style="16" customWidth="1"/>
    <col min="14090" max="14336" width="9" style="16"/>
    <col min="14337" max="14337" width="3.75" style="16" customWidth="1"/>
    <col min="14338" max="14338" width="24.25" style="16" customWidth="1"/>
    <col min="14339" max="14339" width="4" style="16" customWidth="1"/>
    <col min="14340" max="14342" width="20.125" style="16" customWidth="1"/>
    <col min="14343" max="14343" width="3.125" style="16" customWidth="1"/>
    <col min="14344" max="14344" width="3.75" style="16" customWidth="1"/>
    <col min="14345" max="14345" width="2.5" style="16" customWidth="1"/>
    <col min="14346" max="14592" width="9" style="16"/>
    <col min="14593" max="14593" width="3.75" style="16" customWidth="1"/>
    <col min="14594" max="14594" width="24.25" style="16" customWidth="1"/>
    <col min="14595" max="14595" width="4" style="16" customWidth="1"/>
    <col min="14596" max="14598" width="20.125" style="16" customWidth="1"/>
    <col min="14599" max="14599" width="3.125" style="16" customWidth="1"/>
    <col min="14600" max="14600" width="3.75" style="16" customWidth="1"/>
    <col min="14601" max="14601" width="2.5" style="16" customWidth="1"/>
    <col min="14602" max="14848" width="9" style="16"/>
    <col min="14849" max="14849" width="3.75" style="16" customWidth="1"/>
    <col min="14850" max="14850" width="24.25" style="16" customWidth="1"/>
    <col min="14851" max="14851" width="4" style="16" customWidth="1"/>
    <col min="14852" max="14854" width="20.125" style="16" customWidth="1"/>
    <col min="14855" max="14855" width="3.125" style="16" customWidth="1"/>
    <col min="14856" max="14856" width="3.75" style="16" customWidth="1"/>
    <col min="14857" max="14857" width="2.5" style="16" customWidth="1"/>
    <col min="14858" max="15104" width="9" style="16"/>
    <col min="15105" max="15105" width="3.75" style="16" customWidth="1"/>
    <col min="15106" max="15106" width="24.25" style="16" customWidth="1"/>
    <col min="15107" max="15107" width="4" style="16" customWidth="1"/>
    <col min="15108" max="15110" width="20.125" style="16" customWidth="1"/>
    <col min="15111" max="15111" width="3.125" style="16" customWidth="1"/>
    <col min="15112" max="15112" width="3.75" style="16" customWidth="1"/>
    <col min="15113" max="15113" width="2.5" style="16" customWidth="1"/>
    <col min="15114" max="15360" width="9" style="16"/>
    <col min="15361" max="15361" width="3.75" style="16" customWidth="1"/>
    <col min="15362" max="15362" width="24.25" style="16" customWidth="1"/>
    <col min="15363" max="15363" width="4" style="16" customWidth="1"/>
    <col min="15364" max="15366" width="20.125" style="16" customWidth="1"/>
    <col min="15367" max="15367" width="3.125" style="16" customWidth="1"/>
    <col min="15368" max="15368" width="3.75" style="16" customWidth="1"/>
    <col min="15369" max="15369" width="2.5" style="16" customWidth="1"/>
    <col min="15370" max="15616" width="9" style="16"/>
    <col min="15617" max="15617" width="3.75" style="16" customWidth="1"/>
    <col min="15618" max="15618" width="24.25" style="16" customWidth="1"/>
    <col min="15619" max="15619" width="4" style="16" customWidth="1"/>
    <col min="15620" max="15622" width="20.125" style="16" customWidth="1"/>
    <col min="15623" max="15623" width="3.125" style="16" customWidth="1"/>
    <col min="15624" max="15624" width="3.75" style="16" customWidth="1"/>
    <col min="15625" max="15625" width="2.5" style="16" customWidth="1"/>
    <col min="15626" max="15872" width="9" style="16"/>
    <col min="15873" max="15873" width="3.75" style="16" customWidth="1"/>
    <col min="15874" max="15874" width="24.25" style="16" customWidth="1"/>
    <col min="15875" max="15875" width="4" style="16" customWidth="1"/>
    <col min="15876" max="15878" width="20.125" style="16" customWidth="1"/>
    <col min="15879" max="15879" width="3.125" style="16" customWidth="1"/>
    <col min="15880" max="15880" width="3.75" style="16" customWidth="1"/>
    <col min="15881" max="15881" width="2.5" style="16" customWidth="1"/>
    <col min="15882" max="16128" width="9" style="16"/>
    <col min="16129" max="16129" width="3.75" style="16" customWidth="1"/>
    <col min="16130" max="16130" width="24.25" style="16" customWidth="1"/>
    <col min="16131" max="16131" width="4" style="16" customWidth="1"/>
    <col min="16132" max="16134" width="20.125" style="16" customWidth="1"/>
    <col min="16135" max="16135" width="3.125" style="16" customWidth="1"/>
    <col min="16136" max="16136" width="3.75" style="16" customWidth="1"/>
    <col min="16137" max="16137" width="2.5" style="16" customWidth="1"/>
    <col min="16138" max="16384" width="9" style="16"/>
  </cols>
  <sheetData>
    <row r="1" spans="1:9" ht="20.100000000000001" customHeight="1" x14ac:dyDescent="0.4">
      <c r="A1" s="14"/>
      <c r="B1" s="20"/>
      <c r="C1" s="20"/>
      <c r="D1" s="20"/>
      <c r="E1" s="20"/>
      <c r="F1" s="20"/>
      <c r="G1" s="20"/>
      <c r="H1" s="20"/>
    </row>
    <row r="2" spans="1:9" ht="20.100000000000001" customHeight="1" x14ac:dyDescent="0.4">
      <c r="A2" s="14"/>
      <c r="B2" s="20"/>
      <c r="C2" s="20"/>
      <c r="D2" s="20"/>
      <c r="E2" s="20"/>
      <c r="F2" s="275" t="s">
        <v>42</v>
      </c>
      <c r="G2" s="275"/>
      <c r="H2" s="20"/>
    </row>
    <row r="3" spans="1:9" ht="20.100000000000001" customHeight="1" x14ac:dyDescent="0.4">
      <c r="A3" s="14"/>
      <c r="B3" s="20"/>
      <c r="C3" s="20"/>
      <c r="D3" s="20"/>
      <c r="E3" s="20"/>
      <c r="F3" s="25"/>
      <c r="G3" s="25"/>
      <c r="H3" s="20"/>
    </row>
    <row r="4" spans="1:9" ht="20.100000000000001" customHeight="1" x14ac:dyDescent="0.4">
      <c r="A4" s="276" t="s">
        <v>54</v>
      </c>
      <c r="B4" s="276"/>
      <c r="C4" s="276"/>
      <c r="D4" s="276"/>
      <c r="E4" s="276"/>
      <c r="F4" s="276"/>
      <c r="G4" s="276"/>
      <c r="H4" s="20"/>
    </row>
    <row r="5" spans="1:9" ht="20.100000000000001" customHeight="1" x14ac:dyDescent="0.4">
      <c r="A5" s="12"/>
      <c r="B5" s="12"/>
      <c r="C5" s="12"/>
      <c r="D5" s="12"/>
      <c r="E5" s="12"/>
      <c r="F5" s="12"/>
      <c r="G5" s="12"/>
      <c r="H5" s="20"/>
    </row>
    <row r="6" spans="1:9" ht="36" customHeight="1" x14ac:dyDescent="0.4">
      <c r="A6" s="12"/>
      <c r="B6" s="24" t="s">
        <v>40</v>
      </c>
      <c r="C6" s="277"/>
      <c r="D6" s="278"/>
      <c r="E6" s="278"/>
      <c r="F6" s="278"/>
      <c r="G6" s="279"/>
      <c r="H6" s="20"/>
    </row>
    <row r="7" spans="1:9" ht="46.5" customHeight="1" x14ac:dyDescent="0.4">
      <c r="A7" s="20"/>
      <c r="B7" s="23" t="s">
        <v>53</v>
      </c>
      <c r="C7" s="280" t="s">
        <v>52</v>
      </c>
      <c r="D7" s="280"/>
      <c r="E7" s="280"/>
      <c r="F7" s="280"/>
      <c r="G7" s="281"/>
      <c r="H7" s="20"/>
    </row>
    <row r="8" spans="1:9" ht="69.95" customHeight="1" x14ac:dyDescent="0.4">
      <c r="A8" s="20"/>
      <c r="B8" s="22" t="s">
        <v>51</v>
      </c>
      <c r="C8" s="282"/>
      <c r="D8" s="283"/>
      <c r="E8" s="283"/>
      <c r="F8" s="283"/>
      <c r="G8" s="284"/>
      <c r="H8" s="20"/>
    </row>
    <row r="9" spans="1:9" ht="69.95" customHeight="1" x14ac:dyDescent="0.4">
      <c r="A9" s="20"/>
      <c r="B9" s="21" t="s">
        <v>50</v>
      </c>
      <c r="C9" s="272"/>
      <c r="D9" s="273"/>
      <c r="E9" s="273"/>
      <c r="F9" s="273"/>
      <c r="G9" s="274"/>
      <c r="H9" s="20"/>
    </row>
    <row r="10" spans="1:9" ht="69.95" customHeight="1" x14ac:dyDescent="0.4">
      <c r="A10" s="20"/>
      <c r="B10" s="21" t="s">
        <v>49</v>
      </c>
      <c r="C10" s="272"/>
      <c r="D10" s="273"/>
      <c r="E10" s="273"/>
      <c r="F10" s="273"/>
      <c r="G10" s="274"/>
      <c r="H10" s="20"/>
    </row>
    <row r="11" spans="1:9" ht="17.25" customHeight="1" x14ac:dyDescent="0.4">
      <c r="A11" s="20"/>
      <c r="B11" s="20"/>
      <c r="C11" s="20"/>
      <c r="D11" s="20"/>
      <c r="E11" s="20"/>
      <c r="F11" s="20"/>
      <c r="G11" s="20"/>
      <c r="H11" s="2"/>
      <c r="I11" s="17"/>
    </row>
    <row r="12" spans="1:9" ht="17.25" customHeight="1" x14ac:dyDescent="0.4">
      <c r="A12" s="20"/>
      <c r="B12" s="2" t="s">
        <v>48</v>
      </c>
      <c r="C12" s="2"/>
      <c r="D12" s="2"/>
      <c r="E12" s="2"/>
      <c r="F12" s="2"/>
      <c r="G12" s="2"/>
      <c r="H12" s="2"/>
      <c r="I12" s="17"/>
    </row>
    <row r="13" spans="1:9" x14ac:dyDescent="0.4">
      <c r="A13" s="20"/>
      <c r="B13" s="2" t="s">
        <v>47</v>
      </c>
      <c r="C13" s="2"/>
      <c r="D13" s="2"/>
      <c r="E13" s="2"/>
      <c r="F13" s="2"/>
      <c r="G13" s="2"/>
      <c r="H13" s="20"/>
    </row>
    <row r="14" spans="1:9" x14ac:dyDescent="0.4">
      <c r="A14" s="19"/>
      <c r="B14" s="2" t="s">
        <v>46</v>
      </c>
      <c r="C14" s="18"/>
      <c r="D14" s="18"/>
      <c r="E14" s="18"/>
      <c r="F14" s="18"/>
      <c r="G14" s="18"/>
      <c r="H14" s="20"/>
    </row>
    <row r="15" spans="1:9" ht="17.25" customHeight="1" x14ac:dyDescent="0.4">
      <c r="A15" s="19"/>
      <c r="B15" s="2" t="s">
        <v>45</v>
      </c>
      <c r="C15" s="18"/>
      <c r="D15" s="18"/>
      <c r="E15" s="18"/>
      <c r="F15" s="18"/>
      <c r="G15" s="18"/>
      <c r="H15" s="2"/>
      <c r="I15" s="17"/>
    </row>
    <row r="16" spans="1:9" ht="6" customHeight="1" x14ac:dyDescent="0.4"/>
  </sheetData>
  <mergeCells count="7">
    <mergeCell ref="C10:G10"/>
    <mergeCell ref="F2:G2"/>
    <mergeCell ref="A4:G4"/>
    <mergeCell ref="C6:G6"/>
    <mergeCell ref="C7:G7"/>
    <mergeCell ref="C8:G8"/>
    <mergeCell ref="C9:G9"/>
  </mergeCells>
  <phoneticPr fontId="3"/>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7821F-479B-4D2E-836B-074039A59242}">
  <dimension ref="A1:G53"/>
  <sheetViews>
    <sheetView view="pageBreakPreview" zoomScale="90" zoomScaleNormal="70" zoomScaleSheetLayoutView="90" workbookViewId="0">
      <selection activeCell="A4" sqref="A4:AG6"/>
    </sheetView>
  </sheetViews>
  <sheetFormatPr defaultRowHeight="13.5" x14ac:dyDescent="0.4"/>
  <cols>
    <col min="1" max="1" width="5" style="15" customWidth="1"/>
    <col min="2" max="2" width="20.625" style="15" customWidth="1"/>
    <col min="3" max="3" width="15.375" style="15" customWidth="1"/>
    <col min="4" max="4" width="2.5" style="15" customWidth="1"/>
    <col min="5" max="5" width="9.25" style="15" customWidth="1"/>
    <col min="6" max="7" width="25" style="15" customWidth="1"/>
    <col min="8" max="8" width="9.125" style="15" customWidth="1"/>
    <col min="9" max="19" width="20.625" style="15" customWidth="1"/>
    <col min="20" max="256" width="9" style="15"/>
    <col min="257" max="257" width="5" style="15" customWidth="1"/>
    <col min="258" max="258" width="20.625" style="15" customWidth="1"/>
    <col min="259" max="259" width="15.375" style="15" customWidth="1"/>
    <col min="260" max="260" width="2.5" style="15" customWidth="1"/>
    <col min="261" max="261" width="9.25" style="15" customWidth="1"/>
    <col min="262" max="263" width="25" style="15" customWidth="1"/>
    <col min="264" max="264" width="9.125" style="15" customWidth="1"/>
    <col min="265" max="275" width="20.625" style="15" customWidth="1"/>
    <col min="276" max="512" width="9" style="15"/>
    <col min="513" max="513" width="5" style="15" customWidth="1"/>
    <col min="514" max="514" width="20.625" style="15" customWidth="1"/>
    <col min="515" max="515" width="15.375" style="15" customWidth="1"/>
    <col min="516" max="516" width="2.5" style="15" customWidth="1"/>
    <col min="517" max="517" width="9.25" style="15" customWidth="1"/>
    <col min="518" max="519" width="25" style="15" customWidth="1"/>
    <col min="520" max="520" width="9.125" style="15" customWidth="1"/>
    <col min="521" max="531" width="20.625" style="15" customWidth="1"/>
    <col min="532" max="768" width="9" style="15"/>
    <col min="769" max="769" width="5" style="15" customWidth="1"/>
    <col min="770" max="770" width="20.625" style="15" customWidth="1"/>
    <col min="771" max="771" width="15.375" style="15" customWidth="1"/>
    <col min="772" max="772" width="2.5" style="15" customWidth="1"/>
    <col min="773" max="773" width="9.25" style="15" customWidth="1"/>
    <col min="774" max="775" width="25" style="15" customWidth="1"/>
    <col min="776" max="776" width="9.125" style="15" customWidth="1"/>
    <col min="777" max="787" width="20.625" style="15" customWidth="1"/>
    <col min="788" max="1024" width="9" style="15"/>
    <col min="1025" max="1025" width="5" style="15" customWidth="1"/>
    <col min="1026" max="1026" width="20.625" style="15" customWidth="1"/>
    <col min="1027" max="1027" width="15.375" style="15" customWidth="1"/>
    <col min="1028" max="1028" width="2.5" style="15" customWidth="1"/>
    <col min="1029" max="1029" width="9.25" style="15" customWidth="1"/>
    <col min="1030" max="1031" width="25" style="15" customWidth="1"/>
    <col min="1032" max="1032" width="9.125" style="15" customWidth="1"/>
    <col min="1033" max="1043" width="20.625" style="15" customWidth="1"/>
    <col min="1044" max="1280" width="9" style="15"/>
    <col min="1281" max="1281" width="5" style="15" customWidth="1"/>
    <col min="1282" max="1282" width="20.625" style="15" customWidth="1"/>
    <col min="1283" max="1283" width="15.375" style="15" customWidth="1"/>
    <col min="1284" max="1284" width="2.5" style="15" customWidth="1"/>
    <col min="1285" max="1285" width="9.25" style="15" customWidth="1"/>
    <col min="1286" max="1287" width="25" style="15" customWidth="1"/>
    <col min="1288" max="1288" width="9.125" style="15" customWidth="1"/>
    <col min="1289" max="1299" width="20.625" style="15" customWidth="1"/>
    <col min="1300" max="1536" width="9" style="15"/>
    <col min="1537" max="1537" width="5" style="15" customWidth="1"/>
    <col min="1538" max="1538" width="20.625" style="15" customWidth="1"/>
    <col min="1539" max="1539" width="15.375" style="15" customWidth="1"/>
    <col min="1540" max="1540" width="2.5" style="15" customWidth="1"/>
    <col min="1541" max="1541" width="9.25" style="15" customWidth="1"/>
    <col min="1542" max="1543" width="25" style="15" customWidth="1"/>
    <col min="1544" max="1544" width="9.125" style="15" customWidth="1"/>
    <col min="1545" max="1555" width="20.625" style="15" customWidth="1"/>
    <col min="1556" max="1792" width="9" style="15"/>
    <col min="1793" max="1793" width="5" style="15" customWidth="1"/>
    <col min="1794" max="1794" width="20.625" style="15" customWidth="1"/>
    <col min="1795" max="1795" width="15.375" style="15" customWidth="1"/>
    <col min="1796" max="1796" width="2.5" style="15" customWidth="1"/>
    <col min="1797" max="1797" width="9.25" style="15" customWidth="1"/>
    <col min="1798" max="1799" width="25" style="15" customWidth="1"/>
    <col min="1800" max="1800" width="9.125" style="15" customWidth="1"/>
    <col min="1801" max="1811" width="20.625" style="15" customWidth="1"/>
    <col min="1812" max="2048" width="9" style="15"/>
    <col min="2049" max="2049" width="5" style="15" customWidth="1"/>
    <col min="2050" max="2050" width="20.625" style="15" customWidth="1"/>
    <col min="2051" max="2051" width="15.375" style="15" customWidth="1"/>
    <col min="2052" max="2052" width="2.5" style="15" customWidth="1"/>
    <col min="2053" max="2053" width="9.25" style="15" customWidth="1"/>
    <col min="2054" max="2055" width="25" style="15" customWidth="1"/>
    <col min="2056" max="2056" width="9.125" style="15" customWidth="1"/>
    <col min="2057" max="2067" width="20.625" style="15" customWidth="1"/>
    <col min="2068" max="2304" width="9" style="15"/>
    <col min="2305" max="2305" width="5" style="15" customWidth="1"/>
    <col min="2306" max="2306" width="20.625" style="15" customWidth="1"/>
    <col min="2307" max="2307" width="15.375" style="15" customWidth="1"/>
    <col min="2308" max="2308" width="2.5" style="15" customWidth="1"/>
    <col min="2309" max="2309" width="9.25" style="15" customWidth="1"/>
    <col min="2310" max="2311" width="25" style="15" customWidth="1"/>
    <col min="2312" max="2312" width="9.125" style="15" customWidth="1"/>
    <col min="2313" max="2323" width="20.625" style="15" customWidth="1"/>
    <col min="2324" max="2560" width="9" style="15"/>
    <col min="2561" max="2561" width="5" style="15" customWidth="1"/>
    <col min="2562" max="2562" width="20.625" style="15" customWidth="1"/>
    <col min="2563" max="2563" width="15.375" style="15" customWidth="1"/>
    <col min="2564" max="2564" width="2.5" style="15" customWidth="1"/>
    <col min="2565" max="2565" width="9.25" style="15" customWidth="1"/>
    <col min="2566" max="2567" width="25" style="15" customWidth="1"/>
    <col min="2568" max="2568" width="9.125" style="15" customWidth="1"/>
    <col min="2569" max="2579" width="20.625" style="15" customWidth="1"/>
    <col min="2580" max="2816" width="9" style="15"/>
    <col min="2817" max="2817" width="5" style="15" customWidth="1"/>
    <col min="2818" max="2818" width="20.625" style="15" customWidth="1"/>
    <col min="2819" max="2819" width="15.375" style="15" customWidth="1"/>
    <col min="2820" max="2820" width="2.5" style="15" customWidth="1"/>
    <col min="2821" max="2821" width="9.25" style="15" customWidth="1"/>
    <col min="2822" max="2823" width="25" style="15" customWidth="1"/>
    <col min="2824" max="2824" width="9.125" style="15" customWidth="1"/>
    <col min="2825" max="2835" width="20.625" style="15" customWidth="1"/>
    <col min="2836" max="3072" width="9" style="15"/>
    <col min="3073" max="3073" width="5" style="15" customWidth="1"/>
    <col min="3074" max="3074" width="20.625" style="15" customWidth="1"/>
    <col min="3075" max="3075" width="15.375" style="15" customWidth="1"/>
    <col min="3076" max="3076" width="2.5" style="15" customWidth="1"/>
    <col min="3077" max="3077" width="9.25" style="15" customWidth="1"/>
    <col min="3078" max="3079" width="25" style="15" customWidth="1"/>
    <col min="3080" max="3080" width="9.125" style="15" customWidth="1"/>
    <col min="3081" max="3091" width="20.625" style="15" customWidth="1"/>
    <col min="3092" max="3328" width="9" style="15"/>
    <col min="3329" max="3329" width="5" style="15" customWidth="1"/>
    <col min="3330" max="3330" width="20.625" style="15" customWidth="1"/>
    <col min="3331" max="3331" width="15.375" style="15" customWidth="1"/>
    <col min="3332" max="3332" width="2.5" style="15" customWidth="1"/>
    <col min="3333" max="3333" width="9.25" style="15" customWidth="1"/>
    <col min="3334" max="3335" width="25" style="15" customWidth="1"/>
    <col min="3336" max="3336" width="9.125" style="15" customWidth="1"/>
    <col min="3337" max="3347" width="20.625" style="15" customWidth="1"/>
    <col min="3348" max="3584" width="9" style="15"/>
    <col min="3585" max="3585" width="5" style="15" customWidth="1"/>
    <col min="3586" max="3586" width="20.625" style="15" customWidth="1"/>
    <col min="3587" max="3587" width="15.375" style="15" customWidth="1"/>
    <col min="3588" max="3588" width="2.5" style="15" customWidth="1"/>
    <col min="3589" max="3589" width="9.25" style="15" customWidth="1"/>
    <col min="3590" max="3591" width="25" style="15" customWidth="1"/>
    <col min="3592" max="3592" width="9.125" style="15" customWidth="1"/>
    <col min="3593" max="3603" width="20.625" style="15" customWidth="1"/>
    <col min="3604" max="3840" width="9" style="15"/>
    <col min="3841" max="3841" width="5" style="15" customWidth="1"/>
    <col min="3842" max="3842" width="20.625" style="15" customWidth="1"/>
    <col min="3843" max="3843" width="15.375" style="15" customWidth="1"/>
    <col min="3844" max="3844" width="2.5" style="15" customWidth="1"/>
    <col min="3845" max="3845" width="9.25" style="15" customWidth="1"/>
    <col min="3846" max="3847" width="25" style="15" customWidth="1"/>
    <col min="3848" max="3848" width="9.125" style="15" customWidth="1"/>
    <col min="3849" max="3859" width="20.625" style="15" customWidth="1"/>
    <col min="3860" max="4096" width="9" style="15"/>
    <col min="4097" max="4097" width="5" style="15" customWidth="1"/>
    <col min="4098" max="4098" width="20.625" style="15" customWidth="1"/>
    <col min="4099" max="4099" width="15.375" style="15" customWidth="1"/>
    <col min="4100" max="4100" width="2.5" style="15" customWidth="1"/>
    <col min="4101" max="4101" width="9.25" style="15" customWidth="1"/>
    <col min="4102" max="4103" width="25" style="15" customWidth="1"/>
    <col min="4104" max="4104" width="9.125" style="15" customWidth="1"/>
    <col min="4105" max="4115" width="20.625" style="15" customWidth="1"/>
    <col min="4116" max="4352" width="9" style="15"/>
    <col min="4353" max="4353" width="5" style="15" customWidth="1"/>
    <col min="4354" max="4354" width="20.625" style="15" customWidth="1"/>
    <col min="4355" max="4355" width="15.375" style="15" customWidth="1"/>
    <col min="4356" max="4356" width="2.5" style="15" customWidth="1"/>
    <col min="4357" max="4357" width="9.25" style="15" customWidth="1"/>
    <col min="4358" max="4359" width="25" style="15" customWidth="1"/>
    <col min="4360" max="4360" width="9.125" style="15" customWidth="1"/>
    <col min="4361" max="4371" width="20.625" style="15" customWidth="1"/>
    <col min="4372" max="4608" width="9" style="15"/>
    <col min="4609" max="4609" width="5" style="15" customWidth="1"/>
    <col min="4610" max="4610" width="20.625" style="15" customWidth="1"/>
    <col min="4611" max="4611" width="15.375" style="15" customWidth="1"/>
    <col min="4612" max="4612" width="2.5" style="15" customWidth="1"/>
    <col min="4613" max="4613" width="9.25" style="15" customWidth="1"/>
    <col min="4614" max="4615" width="25" style="15" customWidth="1"/>
    <col min="4616" max="4616" width="9.125" style="15" customWidth="1"/>
    <col min="4617" max="4627" width="20.625" style="15" customWidth="1"/>
    <col min="4628" max="4864" width="9" style="15"/>
    <col min="4865" max="4865" width="5" style="15" customWidth="1"/>
    <col min="4866" max="4866" width="20.625" style="15" customWidth="1"/>
    <col min="4867" max="4867" width="15.375" style="15" customWidth="1"/>
    <col min="4868" max="4868" width="2.5" style="15" customWidth="1"/>
    <col min="4869" max="4869" width="9.25" style="15" customWidth="1"/>
    <col min="4870" max="4871" width="25" style="15" customWidth="1"/>
    <col min="4872" max="4872" width="9.125" style="15" customWidth="1"/>
    <col min="4873" max="4883" width="20.625" style="15" customWidth="1"/>
    <col min="4884" max="5120" width="9" style="15"/>
    <col min="5121" max="5121" width="5" style="15" customWidth="1"/>
    <col min="5122" max="5122" width="20.625" style="15" customWidth="1"/>
    <col min="5123" max="5123" width="15.375" style="15" customWidth="1"/>
    <col min="5124" max="5124" width="2.5" style="15" customWidth="1"/>
    <col min="5125" max="5125" width="9.25" style="15" customWidth="1"/>
    <col min="5126" max="5127" width="25" style="15" customWidth="1"/>
    <col min="5128" max="5128" width="9.125" style="15" customWidth="1"/>
    <col min="5129" max="5139" width="20.625" style="15" customWidth="1"/>
    <col min="5140" max="5376" width="9" style="15"/>
    <col min="5377" max="5377" width="5" style="15" customWidth="1"/>
    <col min="5378" max="5378" width="20.625" style="15" customWidth="1"/>
    <col min="5379" max="5379" width="15.375" style="15" customWidth="1"/>
    <col min="5380" max="5380" width="2.5" style="15" customWidth="1"/>
    <col min="5381" max="5381" width="9.25" style="15" customWidth="1"/>
    <col min="5382" max="5383" width="25" style="15" customWidth="1"/>
    <col min="5384" max="5384" width="9.125" style="15" customWidth="1"/>
    <col min="5385" max="5395" width="20.625" style="15" customWidth="1"/>
    <col min="5396" max="5632" width="9" style="15"/>
    <col min="5633" max="5633" width="5" style="15" customWidth="1"/>
    <col min="5634" max="5634" width="20.625" style="15" customWidth="1"/>
    <col min="5635" max="5635" width="15.375" style="15" customWidth="1"/>
    <col min="5636" max="5636" width="2.5" style="15" customWidth="1"/>
    <col min="5637" max="5637" width="9.25" style="15" customWidth="1"/>
    <col min="5638" max="5639" width="25" style="15" customWidth="1"/>
    <col min="5640" max="5640" width="9.125" style="15" customWidth="1"/>
    <col min="5641" max="5651" width="20.625" style="15" customWidth="1"/>
    <col min="5652" max="5888" width="9" style="15"/>
    <col min="5889" max="5889" width="5" style="15" customWidth="1"/>
    <col min="5890" max="5890" width="20.625" style="15" customWidth="1"/>
    <col min="5891" max="5891" width="15.375" style="15" customWidth="1"/>
    <col min="5892" max="5892" width="2.5" style="15" customWidth="1"/>
    <col min="5893" max="5893" width="9.25" style="15" customWidth="1"/>
    <col min="5894" max="5895" width="25" style="15" customWidth="1"/>
    <col min="5896" max="5896" width="9.125" style="15" customWidth="1"/>
    <col min="5897" max="5907" width="20.625" style="15" customWidth="1"/>
    <col min="5908" max="6144" width="9" style="15"/>
    <col min="6145" max="6145" width="5" style="15" customWidth="1"/>
    <col min="6146" max="6146" width="20.625" style="15" customWidth="1"/>
    <col min="6147" max="6147" width="15.375" style="15" customWidth="1"/>
    <col min="6148" max="6148" width="2.5" style="15" customWidth="1"/>
    <col min="6149" max="6149" width="9.25" style="15" customWidth="1"/>
    <col min="6150" max="6151" width="25" style="15" customWidth="1"/>
    <col min="6152" max="6152" width="9.125" style="15" customWidth="1"/>
    <col min="6153" max="6163" width="20.625" style="15" customWidth="1"/>
    <col min="6164" max="6400" width="9" style="15"/>
    <col min="6401" max="6401" width="5" style="15" customWidth="1"/>
    <col min="6402" max="6402" width="20.625" style="15" customWidth="1"/>
    <col min="6403" max="6403" width="15.375" style="15" customWidth="1"/>
    <col min="6404" max="6404" width="2.5" style="15" customWidth="1"/>
    <col min="6405" max="6405" width="9.25" style="15" customWidth="1"/>
    <col min="6406" max="6407" width="25" style="15" customWidth="1"/>
    <col min="6408" max="6408" width="9.125" style="15" customWidth="1"/>
    <col min="6409" max="6419" width="20.625" style="15" customWidth="1"/>
    <col min="6420" max="6656" width="9" style="15"/>
    <col min="6657" max="6657" width="5" style="15" customWidth="1"/>
    <col min="6658" max="6658" width="20.625" style="15" customWidth="1"/>
    <col min="6659" max="6659" width="15.375" style="15" customWidth="1"/>
    <col min="6660" max="6660" width="2.5" style="15" customWidth="1"/>
    <col min="6661" max="6661" width="9.25" style="15" customWidth="1"/>
    <col min="6662" max="6663" width="25" style="15" customWidth="1"/>
    <col min="6664" max="6664" width="9.125" style="15" customWidth="1"/>
    <col min="6665" max="6675" width="20.625" style="15" customWidth="1"/>
    <col min="6676" max="6912" width="9" style="15"/>
    <col min="6913" max="6913" width="5" style="15" customWidth="1"/>
    <col min="6914" max="6914" width="20.625" style="15" customWidth="1"/>
    <col min="6915" max="6915" width="15.375" style="15" customWidth="1"/>
    <col min="6916" max="6916" width="2.5" style="15" customWidth="1"/>
    <col min="6917" max="6917" width="9.25" style="15" customWidth="1"/>
    <col min="6918" max="6919" width="25" style="15" customWidth="1"/>
    <col min="6920" max="6920" width="9.125" style="15" customWidth="1"/>
    <col min="6921" max="6931" width="20.625" style="15" customWidth="1"/>
    <col min="6932" max="7168" width="9" style="15"/>
    <col min="7169" max="7169" width="5" style="15" customWidth="1"/>
    <col min="7170" max="7170" width="20.625" style="15" customWidth="1"/>
    <col min="7171" max="7171" width="15.375" style="15" customWidth="1"/>
    <col min="7172" max="7172" width="2.5" style="15" customWidth="1"/>
    <col min="7173" max="7173" width="9.25" style="15" customWidth="1"/>
    <col min="7174" max="7175" width="25" style="15" customWidth="1"/>
    <col min="7176" max="7176" width="9.125" style="15" customWidth="1"/>
    <col min="7177" max="7187" width="20.625" style="15" customWidth="1"/>
    <col min="7188" max="7424" width="9" style="15"/>
    <col min="7425" max="7425" width="5" style="15" customWidth="1"/>
    <col min="7426" max="7426" width="20.625" style="15" customWidth="1"/>
    <col min="7427" max="7427" width="15.375" style="15" customWidth="1"/>
    <col min="7428" max="7428" width="2.5" style="15" customWidth="1"/>
    <col min="7429" max="7429" width="9.25" style="15" customWidth="1"/>
    <col min="7430" max="7431" width="25" style="15" customWidth="1"/>
    <col min="7432" max="7432" width="9.125" style="15" customWidth="1"/>
    <col min="7433" max="7443" width="20.625" style="15" customWidth="1"/>
    <col min="7444" max="7680" width="9" style="15"/>
    <col min="7681" max="7681" width="5" style="15" customWidth="1"/>
    <col min="7682" max="7682" width="20.625" style="15" customWidth="1"/>
    <col min="7683" max="7683" width="15.375" style="15" customWidth="1"/>
    <col min="7684" max="7684" width="2.5" style="15" customWidth="1"/>
    <col min="7685" max="7685" width="9.25" style="15" customWidth="1"/>
    <col min="7686" max="7687" width="25" style="15" customWidth="1"/>
    <col min="7688" max="7688" width="9.125" style="15" customWidth="1"/>
    <col min="7689" max="7699" width="20.625" style="15" customWidth="1"/>
    <col min="7700" max="7936" width="9" style="15"/>
    <col min="7937" max="7937" width="5" style="15" customWidth="1"/>
    <col min="7938" max="7938" width="20.625" style="15" customWidth="1"/>
    <col min="7939" max="7939" width="15.375" style="15" customWidth="1"/>
    <col min="7940" max="7940" width="2.5" style="15" customWidth="1"/>
    <col min="7941" max="7941" width="9.25" style="15" customWidth="1"/>
    <col min="7942" max="7943" width="25" style="15" customWidth="1"/>
    <col min="7944" max="7944" width="9.125" style="15" customWidth="1"/>
    <col min="7945" max="7955" width="20.625" style="15" customWidth="1"/>
    <col min="7956" max="8192" width="9" style="15"/>
    <col min="8193" max="8193" width="5" style="15" customWidth="1"/>
    <col min="8194" max="8194" width="20.625" style="15" customWidth="1"/>
    <col min="8195" max="8195" width="15.375" style="15" customWidth="1"/>
    <col min="8196" max="8196" width="2.5" style="15" customWidth="1"/>
    <col min="8197" max="8197" width="9.25" style="15" customWidth="1"/>
    <col min="8198" max="8199" width="25" style="15" customWidth="1"/>
    <col min="8200" max="8200" width="9.125" style="15" customWidth="1"/>
    <col min="8201" max="8211" width="20.625" style="15" customWidth="1"/>
    <col min="8212" max="8448" width="9" style="15"/>
    <col min="8449" max="8449" width="5" style="15" customWidth="1"/>
    <col min="8450" max="8450" width="20.625" style="15" customWidth="1"/>
    <col min="8451" max="8451" width="15.375" style="15" customWidth="1"/>
    <col min="8452" max="8452" width="2.5" style="15" customWidth="1"/>
    <col min="8453" max="8453" width="9.25" style="15" customWidth="1"/>
    <col min="8454" max="8455" width="25" style="15" customWidth="1"/>
    <col min="8456" max="8456" width="9.125" style="15" customWidth="1"/>
    <col min="8457" max="8467" width="20.625" style="15" customWidth="1"/>
    <col min="8468" max="8704" width="9" style="15"/>
    <col min="8705" max="8705" width="5" style="15" customWidth="1"/>
    <col min="8706" max="8706" width="20.625" style="15" customWidth="1"/>
    <col min="8707" max="8707" width="15.375" style="15" customWidth="1"/>
    <col min="8708" max="8708" width="2.5" style="15" customWidth="1"/>
    <col min="8709" max="8709" width="9.25" style="15" customWidth="1"/>
    <col min="8710" max="8711" width="25" style="15" customWidth="1"/>
    <col min="8712" max="8712" width="9.125" style="15" customWidth="1"/>
    <col min="8713" max="8723" width="20.625" style="15" customWidth="1"/>
    <col min="8724" max="8960" width="9" style="15"/>
    <col min="8961" max="8961" width="5" style="15" customWidth="1"/>
    <col min="8962" max="8962" width="20.625" style="15" customWidth="1"/>
    <col min="8963" max="8963" width="15.375" style="15" customWidth="1"/>
    <col min="8964" max="8964" width="2.5" style="15" customWidth="1"/>
    <col min="8965" max="8965" width="9.25" style="15" customWidth="1"/>
    <col min="8966" max="8967" width="25" style="15" customWidth="1"/>
    <col min="8968" max="8968" width="9.125" style="15" customWidth="1"/>
    <col min="8969" max="8979" width="20.625" style="15" customWidth="1"/>
    <col min="8980" max="9216" width="9" style="15"/>
    <col min="9217" max="9217" width="5" style="15" customWidth="1"/>
    <col min="9218" max="9218" width="20.625" style="15" customWidth="1"/>
    <col min="9219" max="9219" width="15.375" style="15" customWidth="1"/>
    <col min="9220" max="9220" width="2.5" style="15" customWidth="1"/>
    <col min="9221" max="9221" width="9.25" style="15" customWidth="1"/>
    <col min="9222" max="9223" width="25" style="15" customWidth="1"/>
    <col min="9224" max="9224" width="9.125" style="15" customWidth="1"/>
    <col min="9225" max="9235" width="20.625" style="15" customWidth="1"/>
    <col min="9236" max="9472" width="9" style="15"/>
    <col min="9473" max="9473" width="5" style="15" customWidth="1"/>
    <col min="9474" max="9474" width="20.625" style="15" customWidth="1"/>
    <col min="9475" max="9475" width="15.375" style="15" customWidth="1"/>
    <col min="9476" max="9476" width="2.5" style="15" customWidth="1"/>
    <col min="9477" max="9477" width="9.25" style="15" customWidth="1"/>
    <col min="9478" max="9479" width="25" style="15" customWidth="1"/>
    <col min="9480" max="9480" width="9.125" style="15" customWidth="1"/>
    <col min="9481" max="9491" width="20.625" style="15" customWidth="1"/>
    <col min="9492" max="9728" width="9" style="15"/>
    <col min="9729" max="9729" width="5" style="15" customWidth="1"/>
    <col min="9730" max="9730" width="20.625" style="15" customWidth="1"/>
    <col min="9731" max="9731" width="15.375" style="15" customWidth="1"/>
    <col min="9732" max="9732" width="2.5" style="15" customWidth="1"/>
    <col min="9733" max="9733" width="9.25" style="15" customWidth="1"/>
    <col min="9734" max="9735" width="25" style="15" customWidth="1"/>
    <col min="9736" max="9736" width="9.125" style="15" customWidth="1"/>
    <col min="9737" max="9747" width="20.625" style="15" customWidth="1"/>
    <col min="9748" max="9984" width="9" style="15"/>
    <col min="9985" max="9985" width="5" style="15" customWidth="1"/>
    <col min="9986" max="9986" width="20.625" style="15" customWidth="1"/>
    <col min="9987" max="9987" width="15.375" style="15" customWidth="1"/>
    <col min="9988" max="9988" width="2.5" style="15" customWidth="1"/>
    <col min="9989" max="9989" width="9.25" style="15" customWidth="1"/>
    <col min="9990" max="9991" width="25" style="15" customWidth="1"/>
    <col min="9992" max="9992" width="9.125" style="15" customWidth="1"/>
    <col min="9993" max="10003" width="20.625" style="15" customWidth="1"/>
    <col min="10004" max="10240" width="9" style="15"/>
    <col min="10241" max="10241" width="5" style="15" customWidth="1"/>
    <col min="10242" max="10242" width="20.625" style="15" customWidth="1"/>
    <col min="10243" max="10243" width="15.375" style="15" customWidth="1"/>
    <col min="10244" max="10244" width="2.5" style="15" customWidth="1"/>
    <col min="10245" max="10245" width="9.25" style="15" customWidth="1"/>
    <col min="10246" max="10247" width="25" style="15" customWidth="1"/>
    <col min="10248" max="10248" width="9.125" style="15" customWidth="1"/>
    <col min="10249" max="10259" width="20.625" style="15" customWidth="1"/>
    <col min="10260" max="10496" width="9" style="15"/>
    <col min="10497" max="10497" width="5" style="15" customWidth="1"/>
    <col min="10498" max="10498" width="20.625" style="15" customWidth="1"/>
    <col min="10499" max="10499" width="15.375" style="15" customWidth="1"/>
    <col min="10500" max="10500" width="2.5" style="15" customWidth="1"/>
    <col min="10501" max="10501" width="9.25" style="15" customWidth="1"/>
    <col min="10502" max="10503" width="25" style="15" customWidth="1"/>
    <col min="10504" max="10504" width="9.125" style="15" customWidth="1"/>
    <col min="10505" max="10515" width="20.625" style="15" customWidth="1"/>
    <col min="10516" max="10752" width="9" style="15"/>
    <col min="10753" max="10753" width="5" style="15" customWidth="1"/>
    <col min="10754" max="10754" width="20.625" style="15" customWidth="1"/>
    <col min="10755" max="10755" width="15.375" style="15" customWidth="1"/>
    <col min="10756" max="10756" width="2.5" style="15" customWidth="1"/>
    <col min="10757" max="10757" width="9.25" style="15" customWidth="1"/>
    <col min="10758" max="10759" width="25" style="15" customWidth="1"/>
    <col min="10760" max="10760" width="9.125" style="15" customWidth="1"/>
    <col min="10761" max="10771" width="20.625" style="15" customWidth="1"/>
    <col min="10772" max="11008" width="9" style="15"/>
    <col min="11009" max="11009" width="5" style="15" customWidth="1"/>
    <col min="11010" max="11010" width="20.625" style="15" customWidth="1"/>
    <col min="11011" max="11011" width="15.375" style="15" customWidth="1"/>
    <col min="11012" max="11012" width="2.5" style="15" customWidth="1"/>
    <col min="11013" max="11013" width="9.25" style="15" customWidth="1"/>
    <col min="11014" max="11015" width="25" style="15" customWidth="1"/>
    <col min="11016" max="11016" width="9.125" style="15" customWidth="1"/>
    <col min="11017" max="11027" width="20.625" style="15" customWidth="1"/>
    <col min="11028" max="11264" width="9" style="15"/>
    <col min="11265" max="11265" width="5" style="15" customWidth="1"/>
    <col min="11266" max="11266" width="20.625" style="15" customWidth="1"/>
    <col min="11267" max="11267" width="15.375" style="15" customWidth="1"/>
    <col min="11268" max="11268" width="2.5" style="15" customWidth="1"/>
    <col min="11269" max="11269" width="9.25" style="15" customWidth="1"/>
    <col min="11270" max="11271" width="25" style="15" customWidth="1"/>
    <col min="11272" max="11272" width="9.125" style="15" customWidth="1"/>
    <col min="11273" max="11283" width="20.625" style="15" customWidth="1"/>
    <col min="11284" max="11520" width="9" style="15"/>
    <col min="11521" max="11521" width="5" style="15" customWidth="1"/>
    <col min="11522" max="11522" width="20.625" style="15" customWidth="1"/>
    <col min="11523" max="11523" width="15.375" style="15" customWidth="1"/>
    <col min="11524" max="11524" width="2.5" style="15" customWidth="1"/>
    <col min="11525" max="11525" width="9.25" style="15" customWidth="1"/>
    <col min="11526" max="11527" width="25" style="15" customWidth="1"/>
    <col min="11528" max="11528" width="9.125" style="15" customWidth="1"/>
    <col min="11529" max="11539" width="20.625" style="15" customWidth="1"/>
    <col min="11540" max="11776" width="9" style="15"/>
    <col min="11777" max="11777" width="5" style="15" customWidth="1"/>
    <col min="11778" max="11778" width="20.625" style="15" customWidth="1"/>
    <col min="11779" max="11779" width="15.375" style="15" customWidth="1"/>
    <col min="11780" max="11780" width="2.5" style="15" customWidth="1"/>
    <col min="11781" max="11781" width="9.25" style="15" customWidth="1"/>
    <col min="11782" max="11783" width="25" style="15" customWidth="1"/>
    <col min="11784" max="11784" width="9.125" style="15" customWidth="1"/>
    <col min="11785" max="11795" width="20.625" style="15" customWidth="1"/>
    <col min="11796" max="12032" width="9" style="15"/>
    <col min="12033" max="12033" width="5" style="15" customWidth="1"/>
    <col min="12034" max="12034" width="20.625" style="15" customWidth="1"/>
    <col min="12035" max="12035" width="15.375" style="15" customWidth="1"/>
    <col min="12036" max="12036" width="2.5" style="15" customWidth="1"/>
    <col min="12037" max="12037" width="9.25" style="15" customWidth="1"/>
    <col min="12038" max="12039" width="25" style="15" customWidth="1"/>
    <col min="12040" max="12040" width="9.125" style="15" customWidth="1"/>
    <col min="12041" max="12051" width="20.625" style="15" customWidth="1"/>
    <col min="12052" max="12288" width="9" style="15"/>
    <col min="12289" max="12289" width="5" style="15" customWidth="1"/>
    <col min="12290" max="12290" width="20.625" style="15" customWidth="1"/>
    <col min="12291" max="12291" width="15.375" style="15" customWidth="1"/>
    <col min="12292" max="12292" width="2.5" style="15" customWidth="1"/>
    <col min="12293" max="12293" width="9.25" style="15" customWidth="1"/>
    <col min="12294" max="12295" width="25" style="15" customWidth="1"/>
    <col min="12296" max="12296" width="9.125" style="15" customWidth="1"/>
    <col min="12297" max="12307" width="20.625" style="15" customWidth="1"/>
    <col min="12308" max="12544" width="9" style="15"/>
    <col min="12545" max="12545" width="5" style="15" customWidth="1"/>
    <col min="12546" max="12546" width="20.625" style="15" customWidth="1"/>
    <col min="12547" max="12547" width="15.375" style="15" customWidth="1"/>
    <col min="12548" max="12548" width="2.5" style="15" customWidth="1"/>
    <col min="12549" max="12549" width="9.25" style="15" customWidth="1"/>
    <col min="12550" max="12551" width="25" style="15" customWidth="1"/>
    <col min="12552" max="12552" width="9.125" style="15" customWidth="1"/>
    <col min="12553" max="12563" width="20.625" style="15" customWidth="1"/>
    <col min="12564" max="12800" width="9" style="15"/>
    <col min="12801" max="12801" width="5" style="15" customWidth="1"/>
    <col min="12802" max="12802" width="20.625" style="15" customWidth="1"/>
    <col min="12803" max="12803" width="15.375" style="15" customWidth="1"/>
    <col min="12804" max="12804" width="2.5" style="15" customWidth="1"/>
    <col min="12805" max="12805" width="9.25" style="15" customWidth="1"/>
    <col min="12806" max="12807" width="25" style="15" customWidth="1"/>
    <col min="12808" max="12808" width="9.125" style="15" customWidth="1"/>
    <col min="12809" max="12819" width="20.625" style="15" customWidth="1"/>
    <col min="12820" max="13056" width="9" style="15"/>
    <col min="13057" max="13057" width="5" style="15" customWidth="1"/>
    <col min="13058" max="13058" width="20.625" style="15" customWidth="1"/>
    <col min="13059" max="13059" width="15.375" style="15" customWidth="1"/>
    <col min="13060" max="13060" width="2.5" style="15" customWidth="1"/>
    <col min="13061" max="13061" width="9.25" style="15" customWidth="1"/>
    <col min="13062" max="13063" width="25" style="15" customWidth="1"/>
    <col min="13064" max="13064" width="9.125" style="15" customWidth="1"/>
    <col min="13065" max="13075" width="20.625" style="15" customWidth="1"/>
    <col min="13076" max="13312" width="9" style="15"/>
    <col min="13313" max="13313" width="5" style="15" customWidth="1"/>
    <col min="13314" max="13314" width="20.625" style="15" customWidth="1"/>
    <col min="13315" max="13315" width="15.375" style="15" customWidth="1"/>
    <col min="13316" max="13316" width="2.5" style="15" customWidth="1"/>
    <col min="13317" max="13317" width="9.25" style="15" customWidth="1"/>
    <col min="13318" max="13319" width="25" style="15" customWidth="1"/>
    <col min="13320" max="13320" width="9.125" style="15" customWidth="1"/>
    <col min="13321" max="13331" width="20.625" style="15" customWidth="1"/>
    <col min="13332" max="13568" width="9" style="15"/>
    <col min="13569" max="13569" width="5" style="15" customWidth="1"/>
    <col min="13570" max="13570" width="20.625" style="15" customWidth="1"/>
    <col min="13571" max="13571" width="15.375" style="15" customWidth="1"/>
    <col min="13572" max="13572" width="2.5" style="15" customWidth="1"/>
    <col min="13573" max="13573" width="9.25" style="15" customWidth="1"/>
    <col min="13574" max="13575" width="25" style="15" customWidth="1"/>
    <col min="13576" max="13576" width="9.125" style="15" customWidth="1"/>
    <col min="13577" max="13587" width="20.625" style="15" customWidth="1"/>
    <col min="13588" max="13824" width="9" style="15"/>
    <col min="13825" max="13825" width="5" style="15" customWidth="1"/>
    <col min="13826" max="13826" width="20.625" style="15" customWidth="1"/>
    <col min="13827" max="13827" width="15.375" style="15" customWidth="1"/>
    <col min="13828" max="13828" width="2.5" style="15" customWidth="1"/>
    <col min="13829" max="13829" width="9.25" style="15" customWidth="1"/>
    <col min="13830" max="13831" width="25" style="15" customWidth="1"/>
    <col min="13832" max="13832" width="9.125" style="15" customWidth="1"/>
    <col min="13833" max="13843" width="20.625" style="15" customWidth="1"/>
    <col min="13844" max="14080" width="9" style="15"/>
    <col min="14081" max="14081" width="5" style="15" customWidth="1"/>
    <col min="14082" max="14082" width="20.625" style="15" customWidth="1"/>
    <col min="14083" max="14083" width="15.375" style="15" customWidth="1"/>
    <col min="14084" max="14084" width="2.5" style="15" customWidth="1"/>
    <col min="14085" max="14085" width="9.25" style="15" customWidth="1"/>
    <col min="14086" max="14087" width="25" style="15" customWidth="1"/>
    <col min="14088" max="14088" width="9.125" style="15" customWidth="1"/>
    <col min="14089" max="14099" width="20.625" style="15" customWidth="1"/>
    <col min="14100" max="14336" width="9" style="15"/>
    <col min="14337" max="14337" width="5" style="15" customWidth="1"/>
    <col min="14338" max="14338" width="20.625" style="15" customWidth="1"/>
    <col min="14339" max="14339" width="15.375" style="15" customWidth="1"/>
    <col min="14340" max="14340" width="2.5" style="15" customWidth="1"/>
    <col min="14341" max="14341" width="9.25" style="15" customWidth="1"/>
    <col min="14342" max="14343" width="25" style="15" customWidth="1"/>
    <col min="14344" max="14344" width="9.125" style="15" customWidth="1"/>
    <col min="14345" max="14355" width="20.625" style="15" customWidth="1"/>
    <col min="14356" max="14592" width="9" style="15"/>
    <col min="14593" max="14593" width="5" style="15" customWidth="1"/>
    <col min="14594" max="14594" width="20.625" style="15" customWidth="1"/>
    <col min="14595" max="14595" width="15.375" style="15" customWidth="1"/>
    <col min="14596" max="14596" width="2.5" style="15" customWidth="1"/>
    <col min="14597" max="14597" width="9.25" style="15" customWidth="1"/>
    <col min="14598" max="14599" width="25" style="15" customWidth="1"/>
    <col min="14600" max="14600" width="9.125" style="15" customWidth="1"/>
    <col min="14601" max="14611" width="20.625" style="15" customWidth="1"/>
    <col min="14612" max="14848" width="9" style="15"/>
    <col min="14849" max="14849" width="5" style="15" customWidth="1"/>
    <col min="14850" max="14850" width="20.625" style="15" customWidth="1"/>
    <col min="14851" max="14851" width="15.375" style="15" customWidth="1"/>
    <col min="14852" max="14852" width="2.5" style="15" customWidth="1"/>
    <col min="14853" max="14853" width="9.25" style="15" customWidth="1"/>
    <col min="14854" max="14855" width="25" style="15" customWidth="1"/>
    <col min="14856" max="14856" width="9.125" style="15" customWidth="1"/>
    <col min="14857" max="14867" width="20.625" style="15" customWidth="1"/>
    <col min="14868" max="15104" width="9" style="15"/>
    <col min="15105" max="15105" width="5" style="15" customWidth="1"/>
    <col min="15106" max="15106" width="20.625" style="15" customWidth="1"/>
    <col min="15107" max="15107" width="15.375" style="15" customWidth="1"/>
    <col min="15108" max="15108" width="2.5" style="15" customWidth="1"/>
    <col min="15109" max="15109" width="9.25" style="15" customWidth="1"/>
    <col min="15110" max="15111" width="25" style="15" customWidth="1"/>
    <col min="15112" max="15112" width="9.125" style="15" customWidth="1"/>
    <col min="15113" max="15123" width="20.625" style="15" customWidth="1"/>
    <col min="15124" max="15360" width="9" style="15"/>
    <col min="15361" max="15361" width="5" style="15" customWidth="1"/>
    <col min="15362" max="15362" width="20.625" style="15" customWidth="1"/>
    <col min="15363" max="15363" width="15.375" style="15" customWidth="1"/>
    <col min="15364" max="15364" width="2.5" style="15" customWidth="1"/>
    <col min="15365" max="15365" width="9.25" style="15" customWidth="1"/>
    <col min="15366" max="15367" width="25" style="15" customWidth="1"/>
    <col min="15368" max="15368" width="9.125" style="15" customWidth="1"/>
    <col min="15369" max="15379" width="20.625" style="15" customWidth="1"/>
    <col min="15380" max="15616" width="9" style="15"/>
    <col min="15617" max="15617" width="5" style="15" customWidth="1"/>
    <col min="15618" max="15618" width="20.625" style="15" customWidth="1"/>
    <col min="15619" max="15619" width="15.375" style="15" customWidth="1"/>
    <col min="15620" max="15620" width="2.5" style="15" customWidth="1"/>
    <col min="15621" max="15621" width="9.25" style="15" customWidth="1"/>
    <col min="15622" max="15623" width="25" style="15" customWidth="1"/>
    <col min="15624" max="15624" width="9.125" style="15" customWidth="1"/>
    <col min="15625" max="15635" width="20.625" style="15" customWidth="1"/>
    <col min="15636" max="15872" width="9" style="15"/>
    <col min="15873" max="15873" width="5" style="15" customWidth="1"/>
    <col min="15874" max="15874" width="20.625" style="15" customWidth="1"/>
    <col min="15875" max="15875" width="15.375" style="15" customWidth="1"/>
    <col min="15876" max="15876" width="2.5" style="15" customWidth="1"/>
    <col min="15877" max="15877" width="9.25" style="15" customWidth="1"/>
    <col min="15878" max="15879" width="25" style="15" customWidth="1"/>
    <col min="15880" max="15880" width="9.125" style="15" customWidth="1"/>
    <col min="15881" max="15891" width="20.625" style="15" customWidth="1"/>
    <col min="15892" max="16128" width="9" style="15"/>
    <col min="16129" max="16129" width="5" style="15" customWidth="1"/>
    <col min="16130" max="16130" width="20.625" style="15" customWidth="1"/>
    <col min="16131" max="16131" width="15.375" style="15" customWidth="1"/>
    <col min="16132" max="16132" width="2.5" style="15" customWidth="1"/>
    <col min="16133" max="16133" width="9.25" style="15" customWidth="1"/>
    <col min="16134" max="16135" width="25" style="15" customWidth="1"/>
    <col min="16136" max="16136" width="9.125" style="15" customWidth="1"/>
    <col min="16137" max="16147" width="20.625" style="15" customWidth="1"/>
    <col min="16148" max="16384" width="9" style="15"/>
  </cols>
  <sheetData>
    <row r="1" spans="1:7" ht="20.25" customHeight="1" x14ac:dyDescent="0.4">
      <c r="G1" s="15" t="s">
        <v>98</v>
      </c>
    </row>
    <row r="2" spans="1:7" ht="20.25" customHeight="1" x14ac:dyDescent="0.4"/>
    <row r="3" spans="1:7" ht="52.5" customHeight="1" thickBot="1" x14ac:dyDescent="0.45">
      <c r="A3" s="742" t="s">
        <v>322</v>
      </c>
      <c r="B3" s="742"/>
      <c r="C3" s="742"/>
      <c r="D3" s="742"/>
      <c r="E3" s="742"/>
      <c r="F3" s="742"/>
      <c r="G3" s="742"/>
    </row>
    <row r="4" spans="1:7" ht="30.75" customHeight="1" x14ac:dyDescent="0.4">
      <c r="A4" s="743"/>
      <c r="B4" s="746" t="s">
        <v>321</v>
      </c>
      <c r="C4" s="747"/>
      <c r="D4" s="748"/>
      <c r="E4" s="225" t="s">
        <v>320</v>
      </c>
      <c r="F4" s="749"/>
      <c r="G4" s="750"/>
    </row>
    <row r="5" spans="1:7" ht="30" customHeight="1" x14ac:dyDescent="0.4">
      <c r="A5" s="744"/>
      <c r="B5" s="751" t="s">
        <v>319</v>
      </c>
      <c r="C5" s="751"/>
      <c r="D5" s="752"/>
      <c r="E5" s="224" t="s">
        <v>318</v>
      </c>
      <c r="F5" s="753"/>
      <c r="G5" s="754"/>
    </row>
    <row r="6" spans="1:7" ht="30" customHeight="1" x14ac:dyDescent="0.4">
      <c r="A6" s="745"/>
      <c r="B6" s="752" t="s">
        <v>317</v>
      </c>
      <c r="C6" s="755"/>
      <c r="D6" s="755"/>
      <c r="E6" s="224" t="s">
        <v>316</v>
      </c>
      <c r="F6" s="756" t="s">
        <v>315</v>
      </c>
      <c r="G6" s="757"/>
    </row>
    <row r="7" spans="1:7" ht="30" customHeight="1" thickBot="1" x14ac:dyDescent="0.45">
      <c r="A7" s="760" t="s">
        <v>314</v>
      </c>
      <c r="B7" s="761"/>
      <c r="C7" s="761"/>
      <c r="D7" s="761"/>
      <c r="E7" s="761"/>
      <c r="F7" s="223" t="s">
        <v>313</v>
      </c>
      <c r="G7" s="222" t="s">
        <v>312</v>
      </c>
    </row>
    <row r="8" spans="1:7" ht="30" customHeight="1" thickTop="1" x14ac:dyDescent="0.4">
      <c r="A8" s="221">
        <v>1</v>
      </c>
      <c r="B8" s="762"/>
      <c r="C8" s="763"/>
      <c r="D8" s="763"/>
      <c r="E8" s="763"/>
      <c r="F8" s="220"/>
      <c r="G8" s="219"/>
    </row>
    <row r="9" spans="1:7" ht="30" customHeight="1" x14ac:dyDescent="0.4">
      <c r="A9" s="214">
        <v>2</v>
      </c>
      <c r="B9" s="764"/>
      <c r="C9" s="765"/>
      <c r="D9" s="765"/>
      <c r="E9" s="765"/>
      <c r="F9" s="216"/>
      <c r="G9" s="215"/>
    </row>
    <row r="10" spans="1:7" ht="30" customHeight="1" x14ac:dyDescent="0.4">
      <c r="A10" s="214">
        <v>3</v>
      </c>
      <c r="B10" s="764"/>
      <c r="C10" s="765"/>
      <c r="D10" s="765"/>
      <c r="E10" s="765"/>
      <c r="F10" s="216"/>
      <c r="G10" s="215"/>
    </row>
    <row r="11" spans="1:7" ht="30" customHeight="1" x14ac:dyDescent="0.4">
      <c r="A11" s="214">
        <v>4</v>
      </c>
      <c r="B11" s="764"/>
      <c r="C11" s="765"/>
      <c r="D11" s="765"/>
      <c r="E11" s="765"/>
      <c r="F11" s="216"/>
      <c r="G11" s="215"/>
    </row>
    <row r="12" spans="1:7" ht="30" customHeight="1" x14ac:dyDescent="0.4">
      <c r="A12" s="214">
        <v>5</v>
      </c>
      <c r="B12" s="764"/>
      <c r="C12" s="765"/>
      <c r="D12" s="765"/>
      <c r="E12" s="765"/>
      <c r="F12" s="216"/>
      <c r="G12" s="215"/>
    </row>
    <row r="13" spans="1:7" ht="30" customHeight="1" x14ac:dyDescent="0.4">
      <c r="A13" s="214">
        <v>6</v>
      </c>
      <c r="B13" s="752"/>
      <c r="C13" s="755"/>
      <c r="D13" s="755"/>
      <c r="E13" s="755"/>
      <c r="F13" s="213"/>
      <c r="G13" s="212"/>
    </row>
    <row r="14" spans="1:7" ht="30" customHeight="1" x14ac:dyDescent="0.4">
      <c r="A14" s="214">
        <v>7</v>
      </c>
      <c r="B14" s="752"/>
      <c r="C14" s="755"/>
      <c r="D14" s="755"/>
      <c r="E14" s="755"/>
      <c r="F14" s="213"/>
      <c r="G14" s="212"/>
    </row>
    <row r="15" spans="1:7" ht="30" customHeight="1" x14ac:dyDescent="0.4">
      <c r="A15" s="214">
        <v>8</v>
      </c>
      <c r="B15" s="752"/>
      <c r="C15" s="755"/>
      <c r="D15" s="755"/>
      <c r="E15" s="755"/>
      <c r="F15" s="213"/>
      <c r="G15" s="212"/>
    </row>
    <row r="16" spans="1:7" ht="30" customHeight="1" x14ac:dyDescent="0.4">
      <c r="A16" s="214">
        <v>9</v>
      </c>
      <c r="B16" s="752"/>
      <c r="C16" s="755"/>
      <c r="D16" s="755"/>
      <c r="E16" s="755"/>
      <c r="F16" s="213"/>
      <c r="G16" s="212"/>
    </row>
    <row r="17" spans="1:7" ht="30" customHeight="1" x14ac:dyDescent="0.4">
      <c r="A17" s="214">
        <v>10</v>
      </c>
      <c r="B17" s="752"/>
      <c r="C17" s="755"/>
      <c r="D17" s="755"/>
      <c r="E17" s="755"/>
      <c r="F17" s="213"/>
      <c r="G17" s="212"/>
    </row>
    <row r="18" spans="1:7" ht="30" customHeight="1" x14ac:dyDescent="0.4">
      <c r="A18" s="214">
        <v>11</v>
      </c>
      <c r="B18" s="758"/>
      <c r="C18" s="759"/>
      <c r="D18" s="759"/>
      <c r="E18" s="759"/>
      <c r="F18" s="218"/>
      <c r="G18" s="217"/>
    </row>
    <row r="19" spans="1:7" ht="30" customHeight="1" x14ac:dyDescent="0.4">
      <c r="A19" s="214">
        <v>12</v>
      </c>
      <c r="B19" s="764"/>
      <c r="C19" s="765"/>
      <c r="D19" s="765"/>
      <c r="E19" s="765"/>
      <c r="F19" s="216"/>
      <c r="G19" s="215"/>
    </row>
    <row r="20" spans="1:7" ht="30" customHeight="1" x14ac:dyDescent="0.4">
      <c r="A20" s="214">
        <v>13</v>
      </c>
      <c r="B20" s="764"/>
      <c r="C20" s="765"/>
      <c r="D20" s="765"/>
      <c r="E20" s="765"/>
      <c r="F20" s="216"/>
      <c r="G20" s="215"/>
    </row>
    <row r="21" spans="1:7" ht="30" customHeight="1" x14ac:dyDescent="0.4">
      <c r="A21" s="214">
        <v>14</v>
      </c>
      <c r="B21" s="764"/>
      <c r="C21" s="765"/>
      <c r="D21" s="765"/>
      <c r="E21" s="765"/>
      <c r="F21" s="216"/>
      <c r="G21" s="215"/>
    </row>
    <row r="22" spans="1:7" ht="30" customHeight="1" x14ac:dyDescent="0.4">
      <c r="A22" s="214">
        <v>15</v>
      </c>
      <c r="B22" s="764"/>
      <c r="C22" s="765"/>
      <c r="D22" s="765"/>
      <c r="E22" s="765"/>
      <c r="F22" s="216"/>
      <c r="G22" s="215"/>
    </row>
    <row r="23" spans="1:7" ht="30" customHeight="1" x14ac:dyDescent="0.4">
      <c r="A23" s="214">
        <v>16</v>
      </c>
      <c r="B23" s="752"/>
      <c r="C23" s="755"/>
      <c r="D23" s="755"/>
      <c r="E23" s="755"/>
      <c r="F23" s="213"/>
      <c r="G23" s="212"/>
    </row>
    <row r="24" spans="1:7" ht="30" customHeight="1" x14ac:dyDescent="0.4">
      <c r="A24" s="214">
        <v>17</v>
      </c>
      <c r="B24" s="752"/>
      <c r="C24" s="755"/>
      <c r="D24" s="755"/>
      <c r="E24" s="755"/>
      <c r="F24" s="213"/>
      <c r="G24" s="212"/>
    </row>
    <row r="25" spans="1:7" ht="30" customHeight="1" x14ac:dyDescent="0.4">
      <c r="A25" s="214">
        <v>18</v>
      </c>
      <c r="B25" s="752"/>
      <c r="C25" s="755"/>
      <c r="D25" s="755"/>
      <c r="E25" s="755"/>
      <c r="F25" s="213"/>
      <c r="G25" s="212"/>
    </row>
    <row r="26" spans="1:7" ht="30" customHeight="1" x14ac:dyDescent="0.4">
      <c r="A26" s="214">
        <v>19</v>
      </c>
      <c r="B26" s="752"/>
      <c r="C26" s="755"/>
      <c r="D26" s="755"/>
      <c r="E26" s="755"/>
      <c r="F26" s="213"/>
      <c r="G26" s="212"/>
    </row>
    <row r="27" spans="1:7" ht="30" customHeight="1" thickBot="1" x14ac:dyDescent="0.45">
      <c r="A27" s="211">
        <v>20</v>
      </c>
      <c r="B27" s="766"/>
      <c r="C27" s="767"/>
      <c r="D27" s="767"/>
      <c r="E27" s="767"/>
      <c r="F27" s="210"/>
      <c r="G27" s="209"/>
    </row>
    <row r="28" spans="1:7" ht="30" customHeight="1" x14ac:dyDescent="0.4">
      <c r="A28" s="15" t="s">
        <v>311</v>
      </c>
    </row>
    <row r="29" spans="1:7" ht="30" customHeight="1" x14ac:dyDescent="0.4">
      <c r="A29" s="15" t="s">
        <v>310</v>
      </c>
    </row>
    <row r="30" spans="1:7" ht="30" customHeight="1" x14ac:dyDescent="0.4"/>
    <row r="31" spans="1:7" ht="30" customHeight="1" x14ac:dyDescent="0.4">
      <c r="B31" s="208"/>
    </row>
    <row r="32" spans="1:7" ht="30" customHeight="1" x14ac:dyDescent="0.4"/>
    <row r="33" s="15" customFormat="1" ht="30" customHeight="1" x14ac:dyDescent="0.4"/>
    <row r="34" s="15" customFormat="1" ht="30" customHeight="1" x14ac:dyDescent="0.4"/>
    <row r="35" s="15" customFormat="1" ht="30" customHeight="1" x14ac:dyDescent="0.4"/>
    <row r="36" s="15" customFormat="1" ht="30" customHeight="1" x14ac:dyDescent="0.4"/>
    <row r="37" s="15" customFormat="1" ht="30" customHeight="1" x14ac:dyDescent="0.4"/>
    <row r="38" s="15" customFormat="1" ht="30" customHeight="1" x14ac:dyDescent="0.4"/>
    <row r="39" s="15" customFormat="1" ht="30" customHeight="1" x14ac:dyDescent="0.4"/>
    <row r="40" s="15" customFormat="1" ht="30" customHeight="1" x14ac:dyDescent="0.4"/>
    <row r="41" s="15" customFormat="1" ht="30" customHeight="1" x14ac:dyDescent="0.4"/>
    <row r="42" s="15" customFormat="1" ht="30" customHeight="1" x14ac:dyDescent="0.4"/>
    <row r="43" s="15" customFormat="1" ht="30" customHeight="1" x14ac:dyDescent="0.4"/>
    <row r="44" s="15" customFormat="1" ht="30" customHeight="1" x14ac:dyDescent="0.4"/>
    <row r="45" s="15" customFormat="1" ht="30" customHeight="1" x14ac:dyDescent="0.4"/>
    <row r="46" s="15" customFormat="1" ht="30" customHeight="1" x14ac:dyDescent="0.4"/>
    <row r="47" s="15" customFormat="1" ht="30" customHeight="1" x14ac:dyDescent="0.4"/>
    <row r="48" s="15" customFormat="1" ht="30" customHeight="1" x14ac:dyDescent="0.4"/>
    <row r="49" s="15" customFormat="1" ht="30" customHeight="1" x14ac:dyDescent="0.4"/>
    <row r="50" s="15" customFormat="1" ht="30" customHeight="1" x14ac:dyDescent="0.4"/>
    <row r="51" s="15" customFormat="1" ht="30" customHeight="1" x14ac:dyDescent="0.4"/>
    <row r="52" s="15" customFormat="1" ht="30" customHeight="1" x14ac:dyDescent="0.4"/>
    <row r="53" s="15" customFormat="1" ht="30" customHeight="1" x14ac:dyDescent="0.4"/>
  </sheetData>
  <mergeCells count="29">
    <mergeCell ref="B25:E25"/>
    <mergeCell ref="B26:E26"/>
    <mergeCell ref="B27:E27"/>
    <mergeCell ref="B19:E19"/>
    <mergeCell ref="B20:E20"/>
    <mergeCell ref="B21:E21"/>
    <mergeCell ref="B22:E22"/>
    <mergeCell ref="B23:E23"/>
    <mergeCell ref="B24:E24"/>
    <mergeCell ref="B18:E18"/>
    <mergeCell ref="A7:E7"/>
    <mergeCell ref="B8:E8"/>
    <mergeCell ref="B9:E9"/>
    <mergeCell ref="B10:E10"/>
    <mergeCell ref="B11:E11"/>
    <mergeCell ref="B12:E12"/>
    <mergeCell ref="B13:E13"/>
    <mergeCell ref="B14:E14"/>
    <mergeCell ref="B15:E15"/>
    <mergeCell ref="B16:E16"/>
    <mergeCell ref="B17:E17"/>
    <mergeCell ref="A3:G3"/>
    <mergeCell ref="A4:A6"/>
    <mergeCell ref="B4:D4"/>
    <mergeCell ref="F4:G4"/>
    <mergeCell ref="B5:D5"/>
    <mergeCell ref="F5:G5"/>
    <mergeCell ref="B6:D6"/>
    <mergeCell ref="F6:G6"/>
  </mergeCells>
  <phoneticPr fontId="3"/>
  <printOptions horizontalCentered="1"/>
  <pageMargins left="0.59055118110236227" right="0.59055118110236227" top="0.98425196850393704" bottom="0.59055118110236227" header="0.59055118110236227" footer="0.39370078740157483"/>
  <pageSetup paperSize="9" scale="8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4F00C-E35C-4AAC-8B17-18EB3E94E1C0}">
  <dimension ref="A1:G53"/>
  <sheetViews>
    <sheetView view="pageBreakPreview" zoomScaleNormal="70" zoomScaleSheetLayoutView="100" workbookViewId="0">
      <selection activeCell="A4" sqref="A4:AG6"/>
    </sheetView>
  </sheetViews>
  <sheetFormatPr defaultRowHeight="13.5" x14ac:dyDescent="0.4"/>
  <cols>
    <col min="1" max="1" width="5" style="15" customWidth="1"/>
    <col min="2" max="2" width="20.625" style="15" customWidth="1"/>
    <col min="3" max="3" width="15.375" style="15" customWidth="1"/>
    <col min="4" max="4" width="2.5" style="15" customWidth="1"/>
    <col min="5" max="5" width="9.25" style="15" customWidth="1"/>
    <col min="6" max="7" width="25" style="15" customWidth="1"/>
    <col min="8" max="8" width="9.125" style="15" customWidth="1"/>
    <col min="9" max="19" width="20.625" style="15" customWidth="1"/>
    <col min="20" max="256" width="9" style="15"/>
    <col min="257" max="257" width="5" style="15" customWidth="1"/>
    <col min="258" max="258" width="20.625" style="15" customWidth="1"/>
    <col min="259" max="259" width="15.375" style="15" customWidth="1"/>
    <col min="260" max="260" width="2.5" style="15" customWidth="1"/>
    <col min="261" max="261" width="9.25" style="15" customWidth="1"/>
    <col min="262" max="263" width="25" style="15" customWidth="1"/>
    <col min="264" max="264" width="9.125" style="15" customWidth="1"/>
    <col min="265" max="275" width="20.625" style="15" customWidth="1"/>
    <col min="276" max="512" width="9" style="15"/>
    <col min="513" max="513" width="5" style="15" customWidth="1"/>
    <col min="514" max="514" width="20.625" style="15" customWidth="1"/>
    <col min="515" max="515" width="15.375" style="15" customWidth="1"/>
    <col min="516" max="516" width="2.5" style="15" customWidth="1"/>
    <col min="517" max="517" width="9.25" style="15" customWidth="1"/>
    <col min="518" max="519" width="25" style="15" customWidth="1"/>
    <col min="520" max="520" width="9.125" style="15" customWidth="1"/>
    <col min="521" max="531" width="20.625" style="15" customWidth="1"/>
    <col min="532" max="768" width="9" style="15"/>
    <col min="769" max="769" width="5" style="15" customWidth="1"/>
    <col min="770" max="770" width="20.625" style="15" customWidth="1"/>
    <col min="771" max="771" width="15.375" style="15" customWidth="1"/>
    <col min="772" max="772" width="2.5" style="15" customWidth="1"/>
    <col min="773" max="773" width="9.25" style="15" customWidth="1"/>
    <col min="774" max="775" width="25" style="15" customWidth="1"/>
    <col min="776" max="776" width="9.125" style="15" customWidth="1"/>
    <col min="777" max="787" width="20.625" style="15" customWidth="1"/>
    <col min="788" max="1024" width="9" style="15"/>
    <col min="1025" max="1025" width="5" style="15" customWidth="1"/>
    <col min="1026" max="1026" width="20.625" style="15" customWidth="1"/>
    <col min="1027" max="1027" width="15.375" style="15" customWidth="1"/>
    <col min="1028" max="1028" width="2.5" style="15" customWidth="1"/>
    <col min="1029" max="1029" width="9.25" style="15" customWidth="1"/>
    <col min="1030" max="1031" width="25" style="15" customWidth="1"/>
    <col min="1032" max="1032" width="9.125" style="15" customWidth="1"/>
    <col min="1033" max="1043" width="20.625" style="15" customWidth="1"/>
    <col min="1044" max="1280" width="9" style="15"/>
    <col min="1281" max="1281" width="5" style="15" customWidth="1"/>
    <col min="1282" max="1282" width="20.625" style="15" customWidth="1"/>
    <col min="1283" max="1283" width="15.375" style="15" customWidth="1"/>
    <col min="1284" max="1284" width="2.5" style="15" customWidth="1"/>
    <col min="1285" max="1285" width="9.25" style="15" customWidth="1"/>
    <col min="1286" max="1287" width="25" style="15" customWidth="1"/>
    <col min="1288" max="1288" width="9.125" style="15" customWidth="1"/>
    <col min="1289" max="1299" width="20.625" style="15" customWidth="1"/>
    <col min="1300" max="1536" width="9" style="15"/>
    <col min="1537" max="1537" width="5" style="15" customWidth="1"/>
    <col min="1538" max="1538" width="20.625" style="15" customWidth="1"/>
    <col min="1539" max="1539" width="15.375" style="15" customWidth="1"/>
    <col min="1540" max="1540" width="2.5" style="15" customWidth="1"/>
    <col min="1541" max="1541" width="9.25" style="15" customWidth="1"/>
    <col min="1542" max="1543" width="25" style="15" customWidth="1"/>
    <col min="1544" max="1544" width="9.125" style="15" customWidth="1"/>
    <col min="1545" max="1555" width="20.625" style="15" customWidth="1"/>
    <col min="1556" max="1792" width="9" style="15"/>
    <col min="1793" max="1793" width="5" style="15" customWidth="1"/>
    <col min="1794" max="1794" width="20.625" style="15" customWidth="1"/>
    <col min="1795" max="1795" width="15.375" style="15" customWidth="1"/>
    <col min="1796" max="1796" width="2.5" style="15" customWidth="1"/>
    <col min="1797" max="1797" width="9.25" style="15" customWidth="1"/>
    <col min="1798" max="1799" width="25" style="15" customWidth="1"/>
    <col min="1800" max="1800" width="9.125" style="15" customWidth="1"/>
    <col min="1801" max="1811" width="20.625" style="15" customWidth="1"/>
    <col min="1812" max="2048" width="9" style="15"/>
    <col min="2049" max="2049" width="5" style="15" customWidth="1"/>
    <col min="2050" max="2050" width="20.625" style="15" customWidth="1"/>
    <col min="2051" max="2051" width="15.375" style="15" customWidth="1"/>
    <col min="2052" max="2052" width="2.5" style="15" customWidth="1"/>
    <col min="2053" max="2053" width="9.25" style="15" customWidth="1"/>
    <col min="2054" max="2055" width="25" style="15" customWidth="1"/>
    <col min="2056" max="2056" width="9.125" style="15" customWidth="1"/>
    <col min="2057" max="2067" width="20.625" style="15" customWidth="1"/>
    <col min="2068" max="2304" width="9" style="15"/>
    <col min="2305" max="2305" width="5" style="15" customWidth="1"/>
    <col min="2306" max="2306" width="20.625" style="15" customWidth="1"/>
    <col min="2307" max="2307" width="15.375" style="15" customWidth="1"/>
    <col min="2308" max="2308" width="2.5" style="15" customWidth="1"/>
    <col min="2309" max="2309" width="9.25" style="15" customWidth="1"/>
    <col min="2310" max="2311" width="25" style="15" customWidth="1"/>
    <col min="2312" max="2312" width="9.125" style="15" customWidth="1"/>
    <col min="2313" max="2323" width="20.625" style="15" customWidth="1"/>
    <col min="2324" max="2560" width="9" style="15"/>
    <col min="2561" max="2561" width="5" style="15" customWidth="1"/>
    <col min="2562" max="2562" width="20.625" style="15" customWidth="1"/>
    <col min="2563" max="2563" width="15.375" style="15" customWidth="1"/>
    <col min="2564" max="2564" width="2.5" style="15" customWidth="1"/>
    <col min="2565" max="2565" width="9.25" style="15" customWidth="1"/>
    <col min="2566" max="2567" width="25" style="15" customWidth="1"/>
    <col min="2568" max="2568" width="9.125" style="15" customWidth="1"/>
    <col min="2569" max="2579" width="20.625" style="15" customWidth="1"/>
    <col min="2580" max="2816" width="9" style="15"/>
    <col min="2817" max="2817" width="5" style="15" customWidth="1"/>
    <col min="2818" max="2818" width="20.625" style="15" customWidth="1"/>
    <col min="2819" max="2819" width="15.375" style="15" customWidth="1"/>
    <col min="2820" max="2820" width="2.5" style="15" customWidth="1"/>
    <col min="2821" max="2821" width="9.25" style="15" customWidth="1"/>
    <col min="2822" max="2823" width="25" style="15" customWidth="1"/>
    <col min="2824" max="2824" width="9.125" style="15" customWidth="1"/>
    <col min="2825" max="2835" width="20.625" style="15" customWidth="1"/>
    <col min="2836" max="3072" width="9" style="15"/>
    <col min="3073" max="3073" width="5" style="15" customWidth="1"/>
    <col min="3074" max="3074" width="20.625" style="15" customWidth="1"/>
    <col min="3075" max="3075" width="15.375" style="15" customWidth="1"/>
    <col min="3076" max="3076" width="2.5" style="15" customWidth="1"/>
    <col min="3077" max="3077" width="9.25" style="15" customWidth="1"/>
    <col min="3078" max="3079" width="25" style="15" customWidth="1"/>
    <col min="3080" max="3080" width="9.125" style="15" customWidth="1"/>
    <col min="3081" max="3091" width="20.625" style="15" customWidth="1"/>
    <col min="3092" max="3328" width="9" style="15"/>
    <col min="3329" max="3329" width="5" style="15" customWidth="1"/>
    <col min="3330" max="3330" width="20.625" style="15" customWidth="1"/>
    <col min="3331" max="3331" width="15.375" style="15" customWidth="1"/>
    <col min="3332" max="3332" width="2.5" style="15" customWidth="1"/>
    <col min="3333" max="3333" width="9.25" style="15" customWidth="1"/>
    <col min="3334" max="3335" width="25" style="15" customWidth="1"/>
    <col min="3336" max="3336" width="9.125" style="15" customWidth="1"/>
    <col min="3337" max="3347" width="20.625" style="15" customWidth="1"/>
    <col min="3348" max="3584" width="9" style="15"/>
    <col min="3585" max="3585" width="5" style="15" customWidth="1"/>
    <col min="3586" max="3586" width="20.625" style="15" customWidth="1"/>
    <col min="3587" max="3587" width="15.375" style="15" customWidth="1"/>
    <col min="3588" max="3588" width="2.5" style="15" customWidth="1"/>
    <col min="3589" max="3589" width="9.25" style="15" customWidth="1"/>
    <col min="3590" max="3591" width="25" style="15" customWidth="1"/>
    <col min="3592" max="3592" width="9.125" style="15" customWidth="1"/>
    <col min="3593" max="3603" width="20.625" style="15" customWidth="1"/>
    <col min="3604" max="3840" width="9" style="15"/>
    <col min="3841" max="3841" width="5" style="15" customWidth="1"/>
    <col min="3842" max="3842" width="20.625" style="15" customWidth="1"/>
    <col min="3843" max="3843" width="15.375" style="15" customWidth="1"/>
    <col min="3844" max="3844" width="2.5" style="15" customWidth="1"/>
    <col min="3845" max="3845" width="9.25" style="15" customWidth="1"/>
    <col min="3846" max="3847" width="25" style="15" customWidth="1"/>
    <col min="3848" max="3848" width="9.125" style="15" customWidth="1"/>
    <col min="3849" max="3859" width="20.625" style="15" customWidth="1"/>
    <col min="3860" max="4096" width="9" style="15"/>
    <col min="4097" max="4097" width="5" style="15" customWidth="1"/>
    <col min="4098" max="4098" width="20.625" style="15" customWidth="1"/>
    <col min="4099" max="4099" width="15.375" style="15" customWidth="1"/>
    <col min="4100" max="4100" width="2.5" style="15" customWidth="1"/>
    <col min="4101" max="4101" width="9.25" style="15" customWidth="1"/>
    <col min="4102" max="4103" width="25" style="15" customWidth="1"/>
    <col min="4104" max="4104" width="9.125" style="15" customWidth="1"/>
    <col min="4105" max="4115" width="20.625" style="15" customWidth="1"/>
    <col min="4116" max="4352" width="9" style="15"/>
    <col min="4353" max="4353" width="5" style="15" customWidth="1"/>
    <col min="4354" max="4354" width="20.625" style="15" customWidth="1"/>
    <col min="4355" max="4355" width="15.375" style="15" customWidth="1"/>
    <col min="4356" max="4356" width="2.5" style="15" customWidth="1"/>
    <col min="4357" max="4357" width="9.25" style="15" customWidth="1"/>
    <col min="4358" max="4359" width="25" style="15" customWidth="1"/>
    <col min="4360" max="4360" width="9.125" style="15" customWidth="1"/>
    <col min="4361" max="4371" width="20.625" style="15" customWidth="1"/>
    <col min="4372" max="4608" width="9" style="15"/>
    <col min="4609" max="4609" width="5" style="15" customWidth="1"/>
    <col min="4610" max="4610" width="20.625" style="15" customWidth="1"/>
    <col min="4611" max="4611" width="15.375" style="15" customWidth="1"/>
    <col min="4612" max="4612" width="2.5" style="15" customWidth="1"/>
    <col min="4613" max="4613" width="9.25" style="15" customWidth="1"/>
    <col min="4614" max="4615" width="25" style="15" customWidth="1"/>
    <col min="4616" max="4616" width="9.125" style="15" customWidth="1"/>
    <col min="4617" max="4627" width="20.625" style="15" customWidth="1"/>
    <col min="4628" max="4864" width="9" style="15"/>
    <col min="4865" max="4865" width="5" style="15" customWidth="1"/>
    <col min="4866" max="4866" width="20.625" style="15" customWidth="1"/>
    <col min="4867" max="4867" width="15.375" style="15" customWidth="1"/>
    <col min="4868" max="4868" width="2.5" style="15" customWidth="1"/>
    <col min="4869" max="4869" width="9.25" style="15" customWidth="1"/>
    <col min="4870" max="4871" width="25" style="15" customWidth="1"/>
    <col min="4872" max="4872" width="9.125" style="15" customWidth="1"/>
    <col min="4873" max="4883" width="20.625" style="15" customWidth="1"/>
    <col min="4884" max="5120" width="9" style="15"/>
    <col min="5121" max="5121" width="5" style="15" customWidth="1"/>
    <col min="5122" max="5122" width="20.625" style="15" customWidth="1"/>
    <col min="5123" max="5123" width="15.375" style="15" customWidth="1"/>
    <col min="5124" max="5124" width="2.5" style="15" customWidth="1"/>
    <col min="5125" max="5125" width="9.25" style="15" customWidth="1"/>
    <col min="5126" max="5127" width="25" style="15" customWidth="1"/>
    <col min="5128" max="5128" width="9.125" style="15" customWidth="1"/>
    <col min="5129" max="5139" width="20.625" style="15" customWidth="1"/>
    <col min="5140" max="5376" width="9" style="15"/>
    <col min="5377" max="5377" width="5" style="15" customWidth="1"/>
    <col min="5378" max="5378" width="20.625" style="15" customWidth="1"/>
    <col min="5379" max="5379" width="15.375" style="15" customWidth="1"/>
    <col min="5380" max="5380" width="2.5" style="15" customWidth="1"/>
    <col min="5381" max="5381" width="9.25" style="15" customWidth="1"/>
    <col min="5382" max="5383" width="25" style="15" customWidth="1"/>
    <col min="5384" max="5384" width="9.125" style="15" customWidth="1"/>
    <col min="5385" max="5395" width="20.625" style="15" customWidth="1"/>
    <col min="5396" max="5632" width="9" style="15"/>
    <col min="5633" max="5633" width="5" style="15" customWidth="1"/>
    <col min="5634" max="5634" width="20.625" style="15" customWidth="1"/>
    <col min="5635" max="5635" width="15.375" style="15" customWidth="1"/>
    <col min="5636" max="5636" width="2.5" style="15" customWidth="1"/>
    <col min="5637" max="5637" width="9.25" style="15" customWidth="1"/>
    <col min="5638" max="5639" width="25" style="15" customWidth="1"/>
    <col min="5640" max="5640" width="9.125" style="15" customWidth="1"/>
    <col min="5641" max="5651" width="20.625" style="15" customWidth="1"/>
    <col min="5652" max="5888" width="9" style="15"/>
    <col min="5889" max="5889" width="5" style="15" customWidth="1"/>
    <col min="5890" max="5890" width="20.625" style="15" customWidth="1"/>
    <col min="5891" max="5891" width="15.375" style="15" customWidth="1"/>
    <col min="5892" max="5892" width="2.5" style="15" customWidth="1"/>
    <col min="5893" max="5893" width="9.25" style="15" customWidth="1"/>
    <col min="5894" max="5895" width="25" style="15" customWidth="1"/>
    <col min="5896" max="5896" width="9.125" style="15" customWidth="1"/>
    <col min="5897" max="5907" width="20.625" style="15" customWidth="1"/>
    <col min="5908" max="6144" width="9" style="15"/>
    <col min="6145" max="6145" width="5" style="15" customWidth="1"/>
    <col min="6146" max="6146" width="20.625" style="15" customWidth="1"/>
    <col min="6147" max="6147" width="15.375" style="15" customWidth="1"/>
    <col min="6148" max="6148" width="2.5" style="15" customWidth="1"/>
    <col min="6149" max="6149" width="9.25" style="15" customWidth="1"/>
    <col min="6150" max="6151" width="25" style="15" customWidth="1"/>
    <col min="6152" max="6152" width="9.125" style="15" customWidth="1"/>
    <col min="6153" max="6163" width="20.625" style="15" customWidth="1"/>
    <col min="6164" max="6400" width="9" style="15"/>
    <col min="6401" max="6401" width="5" style="15" customWidth="1"/>
    <col min="6402" max="6402" width="20.625" style="15" customWidth="1"/>
    <col min="6403" max="6403" width="15.375" style="15" customWidth="1"/>
    <col min="6404" max="6404" width="2.5" style="15" customWidth="1"/>
    <col min="6405" max="6405" width="9.25" style="15" customWidth="1"/>
    <col min="6406" max="6407" width="25" style="15" customWidth="1"/>
    <col min="6408" max="6408" width="9.125" style="15" customWidth="1"/>
    <col min="6409" max="6419" width="20.625" style="15" customWidth="1"/>
    <col min="6420" max="6656" width="9" style="15"/>
    <col min="6657" max="6657" width="5" style="15" customWidth="1"/>
    <col min="6658" max="6658" width="20.625" style="15" customWidth="1"/>
    <col min="6659" max="6659" width="15.375" style="15" customWidth="1"/>
    <col min="6660" max="6660" width="2.5" style="15" customWidth="1"/>
    <col min="6661" max="6661" width="9.25" style="15" customWidth="1"/>
    <col min="6662" max="6663" width="25" style="15" customWidth="1"/>
    <col min="6664" max="6664" width="9.125" style="15" customWidth="1"/>
    <col min="6665" max="6675" width="20.625" style="15" customWidth="1"/>
    <col min="6676" max="6912" width="9" style="15"/>
    <col min="6913" max="6913" width="5" style="15" customWidth="1"/>
    <col min="6914" max="6914" width="20.625" style="15" customWidth="1"/>
    <col min="6915" max="6915" width="15.375" style="15" customWidth="1"/>
    <col min="6916" max="6916" width="2.5" style="15" customWidth="1"/>
    <col min="6917" max="6917" width="9.25" style="15" customWidth="1"/>
    <col min="6918" max="6919" width="25" style="15" customWidth="1"/>
    <col min="6920" max="6920" width="9.125" style="15" customWidth="1"/>
    <col min="6921" max="6931" width="20.625" style="15" customWidth="1"/>
    <col min="6932" max="7168" width="9" style="15"/>
    <col min="7169" max="7169" width="5" style="15" customWidth="1"/>
    <col min="7170" max="7170" width="20.625" style="15" customWidth="1"/>
    <col min="7171" max="7171" width="15.375" style="15" customWidth="1"/>
    <col min="7172" max="7172" width="2.5" style="15" customWidth="1"/>
    <col min="7173" max="7173" width="9.25" style="15" customWidth="1"/>
    <col min="7174" max="7175" width="25" style="15" customWidth="1"/>
    <col min="7176" max="7176" width="9.125" style="15" customWidth="1"/>
    <col min="7177" max="7187" width="20.625" style="15" customWidth="1"/>
    <col min="7188" max="7424" width="9" style="15"/>
    <col min="7425" max="7425" width="5" style="15" customWidth="1"/>
    <col min="7426" max="7426" width="20.625" style="15" customWidth="1"/>
    <col min="7427" max="7427" width="15.375" style="15" customWidth="1"/>
    <col min="7428" max="7428" width="2.5" style="15" customWidth="1"/>
    <col min="7429" max="7429" width="9.25" style="15" customWidth="1"/>
    <col min="7430" max="7431" width="25" style="15" customWidth="1"/>
    <col min="7432" max="7432" width="9.125" style="15" customWidth="1"/>
    <col min="7433" max="7443" width="20.625" style="15" customWidth="1"/>
    <col min="7444" max="7680" width="9" style="15"/>
    <col min="7681" max="7681" width="5" style="15" customWidth="1"/>
    <col min="7682" max="7682" width="20.625" style="15" customWidth="1"/>
    <col min="7683" max="7683" width="15.375" style="15" customWidth="1"/>
    <col min="7684" max="7684" width="2.5" style="15" customWidth="1"/>
    <col min="7685" max="7685" width="9.25" style="15" customWidth="1"/>
    <col min="7686" max="7687" width="25" style="15" customWidth="1"/>
    <col min="7688" max="7688" width="9.125" style="15" customWidth="1"/>
    <col min="7689" max="7699" width="20.625" style="15" customWidth="1"/>
    <col min="7700" max="7936" width="9" style="15"/>
    <col min="7937" max="7937" width="5" style="15" customWidth="1"/>
    <col min="7938" max="7938" width="20.625" style="15" customWidth="1"/>
    <col min="7939" max="7939" width="15.375" style="15" customWidth="1"/>
    <col min="7940" max="7940" width="2.5" style="15" customWidth="1"/>
    <col min="7941" max="7941" width="9.25" style="15" customWidth="1"/>
    <col min="7942" max="7943" width="25" style="15" customWidth="1"/>
    <col min="7944" max="7944" width="9.125" style="15" customWidth="1"/>
    <col min="7945" max="7955" width="20.625" style="15" customWidth="1"/>
    <col min="7956" max="8192" width="9" style="15"/>
    <col min="8193" max="8193" width="5" style="15" customWidth="1"/>
    <col min="8194" max="8194" width="20.625" style="15" customWidth="1"/>
    <col min="8195" max="8195" width="15.375" style="15" customWidth="1"/>
    <col min="8196" max="8196" width="2.5" style="15" customWidth="1"/>
    <col min="8197" max="8197" width="9.25" style="15" customWidth="1"/>
    <col min="8198" max="8199" width="25" style="15" customWidth="1"/>
    <col min="8200" max="8200" width="9.125" style="15" customWidth="1"/>
    <col min="8201" max="8211" width="20.625" style="15" customWidth="1"/>
    <col min="8212" max="8448" width="9" style="15"/>
    <col min="8449" max="8449" width="5" style="15" customWidth="1"/>
    <col min="8450" max="8450" width="20.625" style="15" customWidth="1"/>
    <col min="8451" max="8451" width="15.375" style="15" customWidth="1"/>
    <col min="8452" max="8452" width="2.5" style="15" customWidth="1"/>
    <col min="8453" max="8453" width="9.25" style="15" customWidth="1"/>
    <col min="8454" max="8455" width="25" style="15" customWidth="1"/>
    <col min="8456" max="8456" width="9.125" style="15" customWidth="1"/>
    <col min="8457" max="8467" width="20.625" style="15" customWidth="1"/>
    <col min="8468" max="8704" width="9" style="15"/>
    <col min="8705" max="8705" width="5" style="15" customWidth="1"/>
    <col min="8706" max="8706" width="20.625" style="15" customWidth="1"/>
    <col min="8707" max="8707" width="15.375" style="15" customWidth="1"/>
    <col min="8708" max="8708" width="2.5" style="15" customWidth="1"/>
    <col min="8709" max="8709" width="9.25" style="15" customWidth="1"/>
    <col min="8710" max="8711" width="25" style="15" customWidth="1"/>
    <col min="8712" max="8712" width="9.125" style="15" customWidth="1"/>
    <col min="8713" max="8723" width="20.625" style="15" customWidth="1"/>
    <col min="8724" max="8960" width="9" style="15"/>
    <col min="8961" max="8961" width="5" style="15" customWidth="1"/>
    <col min="8962" max="8962" width="20.625" style="15" customWidth="1"/>
    <col min="8963" max="8963" width="15.375" style="15" customWidth="1"/>
    <col min="8964" max="8964" width="2.5" style="15" customWidth="1"/>
    <col min="8965" max="8965" width="9.25" style="15" customWidth="1"/>
    <col min="8966" max="8967" width="25" style="15" customWidth="1"/>
    <col min="8968" max="8968" width="9.125" style="15" customWidth="1"/>
    <col min="8969" max="8979" width="20.625" style="15" customWidth="1"/>
    <col min="8980" max="9216" width="9" style="15"/>
    <col min="9217" max="9217" width="5" style="15" customWidth="1"/>
    <col min="9218" max="9218" width="20.625" style="15" customWidth="1"/>
    <col min="9219" max="9219" width="15.375" style="15" customWidth="1"/>
    <col min="9220" max="9220" width="2.5" style="15" customWidth="1"/>
    <col min="9221" max="9221" width="9.25" style="15" customWidth="1"/>
    <col min="9222" max="9223" width="25" style="15" customWidth="1"/>
    <col min="9224" max="9224" width="9.125" style="15" customWidth="1"/>
    <col min="9225" max="9235" width="20.625" style="15" customWidth="1"/>
    <col min="9236" max="9472" width="9" style="15"/>
    <col min="9473" max="9473" width="5" style="15" customWidth="1"/>
    <col min="9474" max="9474" width="20.625" style="15" customWidth="1"/>
    <col min="9475" max="9475" width="15.375" style="15" customWidth="1"/>
    <col min="9476" max="9476" width="2.5" style="15" customWidth="1"/>
    <col min="9477" max="9477" width="9.25" style="15" customWidth="1"/>
    <col min="9478" max="9479" width="25" style="15" customWidth="1"/>
    <col min="9480" max="9480" width="9.125" style="15" customWidth="1"/>
    <col min="9481" max="9491" width="20.625" style="15" customWidth="1"/>
    <col min="9492" max="9728" width="9" style="15"/>
    <col min="9729" max="9729" width="5" style="15" customWidth="1"/>
    <col min="9730" max="9730" width="20.625" style="15" customWidth="1"/>
    <col min="9731" max="9731" width="15.375" style="15" customWidth="1"/>
    <col min="9732" max="9732" width="2.5" style="15" customWidth="1"/>
    <col min="9733" max="9733" width="9.25" style="15" customWidth="1"/>
    <col min="9734" max="9735" width="25" style="15" customWidth="1"/>
    <col min="9736" max="9736" width="9.125" style="15" customWidth="1"/>
    <col min="9737" max="9747" width="20.625" style="15" customWidth="1"/>
    <col min="9748" max="9984" width="9" style="15"/>
    <col min="9985" max="9985" width="5" style="15" customWidth="1"/>
    <col min="9986" max="9986" width="20.625" style="15" customWidth="1"/>
    <col min="9987" max="9987" width="15.375" style="15" customWidth="1"/>
    <col min="9988" max="9988" width="2.5" style="15" customWidth="1"/>
    <col min="9989" max="9989" width="9.25" style="15" customWidth="1"/>
    <col min="9990" max="9991" width="25" style="15" customWidth="1"/>
    <col min="9992" max="9992" width="9.125" style="15" customWidth="1"/>
    <col min="9993" max="10003" width="20.625" style="15" customWidth="1"/>
    <col min="10004" max="10240" width="9" style="15"/>
    <col min="10241" max="10241" width="5" style="15" customWidth="1"/>
    <col min="10242" max="10242" width="20.625" style="15" customWidth="1"/>
    <col min="10243" max="10243" width="15.375" style="15" customWidth="1"/>
    <col min="10244" max="10244" width="2.5" style="15" customWidth="1"/>
    <col min="10245" max="10245" width="9.25" style="15" customWidth="1"/>
    <col min="10246" max="10247" width="25" style="15" customWidth="1"/>
    <col min="10248" max="10248" width="9.125" style="15" customWidth="1"/>
    <col min="10249" max="10259" width="20.625" style="15" customWidth="1"/>
    <col min="10260" max="10496" width="9" style="15"/>
    <col min="10497" max="10497" width="5" style="15" customWidth="1"/>
    <col min="10498" max="10498" width="20.625" style="15" customWidth="1"/>
    <col min="10499" max="10499" width="15.375" style="15" customWidth="1"/>
    <col min="10500" max="10500" width="2.5" style="15" customWidth="1"/>
    <col min="10501" max="10501" width="9.25" style="15" customWidth="1"/>
    <col min="10502" max="10503" width="25" style="15" customWidth="1"/>
    <col min="10504" max="10504" width="9.125" style="15" customWidth="1"/>
    <col min="10505" max="10515" width="20.625" style="15" customWidth="1"/>
    <col min="10516" max="10752" width="9" style="15"/>
    <col min="10753" max="10753" width="5" style="15" customWidth="1"/>
    <col min="10754" max="10754" width="20.625" style="15" customWidth="1"/>
    <col min="10755" max="10755" width="15.375" style="15" customWidth="1"/>
    <col min="10756" max="10756" width="2.5" style="15" customWidth="1"/>
    <col min="10757" max="10757" width="9.25" style="15" customWidth="1"/>
    <col min="10758" max="10759" width="25" style="15" customWidth="1"/>
    <col min="10760" max="10760" width="9.125" style="15" customWidth="1"/>
    <col min="10761" max="10771" width="20.625" style="15" customWidth="1"/>
    <col min="10772" max="11008" width="9" style="15"/>
    <col min="11009" max="11009" width="5" style="15" customWidth="1"/>
    <col min="11010" max="11010" width="20.625" style="15" customWidth="1"/>
    <col min="11011" max="11011" width="15.375" style="15" customWidth="1"/>
    <col min="11012" max="11012" width="2.5" style="15" customWidth="1"/>
    <col min="11013" max="11013" width="9.25" style="15" customWidth="1"/>
    <col min="11014" max="11015" width="25" style="15" customWidth="1"/>
    <col min="11016" max="11016" width="9.125" style="15" customWidth="1"/>
    <col min="11017" max="11027" width="20.625" style="15" customWidth="1"/>
    <col min="11028" max="11264" width="9" style="15"/>
    <col min="11265" max="11265" width="5" style="15" customWidth="1"/>
    <col min="11266" max="11266" width="20.625" style="15" customWidth="1"/>
    <col min="11267" max="11267" width="15.375" style="15" customWidth="1"/>
    <col min="11268" max="11268" width="2.5" style="15" customWidth="1"/>
    <col min="11269" max="11269" width="9.25" style="15" customWidth="1"/>
    <col min="11270" max="11271" width="25" style="15" customWidth="1"/>
    <col min="11272" max="11272" width="9.125" style="15" customWidth="1"/>
    <col min="11273" max="11283" width="20.625" style="15" customWidth="1"/>
    <col min="11284" max="11520" width="9" style="15"/>
    <col min="11521" max="11521" width="5" style="15" customWidth="1"/>
    <col min="11522" max="11522" width="20.625" style="15" customWidth="1"/>
    <col min="11523" max="11523" width="15.375" style="15" customWidth="1"/>
    <col min="11524" max="11524" width="2.5" style="15" customWidth="1"/>
    <col min="11525" max="11525" width="9.25" style="15" customWidth="1"/>
    <col min="11526" max="11527" width="25" style="15" customWidth="1"/>
    <col min="11528" max="11528" width="9.125" style="15" customWidth="1"/>
    <col min="11529" max="11539" width="20.625" style="15" customWidth="1"/>
    <col min="11540" max="11776" width="9" style="15"/>
    <col min="11777" max="11777" width="5" style="15" customWidth="1"/>
    <col min="11778" max="11778" width="20.625" style="15" customWidth="1"/>
    <col min="11779" max="11779" width="15.375" style="15" customWidth="1"/>
    <col min="11780" max="11780" width="2.5" style="15" customWidth="1"/>
    <col min="11781" max="11781" width="9.25" style="15" customWidth="1"/>
    <col min="11782" max="11783" width="25" style="15" customWidth="1"/>
    <col min="11784" max="11784" width="9.125" style="15" customWidth="1"/>
    <col min="11785" max="11795" width="20.625" style="15" customWidth="1"/>
    <col min="11796" max="12032" width="9" style="15"/>
    <col min="12033" max="12033" width="5" style="15" customWidth="1"/>
    <col min="12034" max="12034" width="20.625" style="15" customWidth="1"/>
    <col min="12035" max="12035" width="15.375" style="15" customWidth="1"/>
    <col min="12036" max="12036" width="2.5" style="15" customWidth="1"/>
    <col min="12037" max="12037" width="9.25" style="15" customWidth="1"/>
    <col min="12038" max="12039" width="25" style="15" customWidth="1"/>
    <col min="12040" max="12040" width="9.125" style="15" customWidth="1"/>
    <col min="12041" max="12051" width="20.625" style="15" customWidth="1"/>
    <col min="12052" max="12288" width="9" style="15"/>
    <col min="12289" max="12289" width="5" style="15" customWidth="1"/>
    <col min="12290" max="12290" width="20.625" style="15" customWidth="1"/>
    <col min="12291" max="12291" width="15.375" style="15" customWidth="1"/>
    <col min="12292" max="12292" width="2.5" style="15" customWidth="1"/>
    <col min="12293" max="12293" width="9.25" style="15" customWidth="1"/>
    <col min="12294" max="12295" width="25" style="15" customWidth="1"/>
    <col min="12296" max="12296" width="9.125" style="15" customWidth="1"/>
    <col min="12297" max="12307" width="20.625" style="15" customWidth="1"/>
    <col min="12308" max="12544" width="9" style="15"/>
    <col min="12545" max="12545" width="5" style="15" customWidth="1"/>
    <col min="12546" max="12546" width="20.625" style="15" customWidth="1"/>
    <col min="12547" max="12547" width="15.375" style="15" customWidth="1"/>
    <col min="12548" max="12548" width="2.5" style="15" customWidth="1"/>
    <col min="12549" max="12549" width="9.25" style="15" customWidth="1"/>
    <col min="12550" max="12551" width="25" style="15" customWidth="1"/>
    <col min="12552" max="12552" width="9.125" style="15" customWidth="1"/>
    <col min="12553" max="12563" width="20.625" style="15" customWidth="1"/>
    <col min="12564" max="12800" width="9" style="15"/>
    <col min="12801" max="12801" width="5" style="15" customWidth="1"/>
    <col min="12802" max="12802" width="20.625" style="15" customWidth="1"/>
    <col min="12803" max="12803" width="15.375" style="15" customWidth="1"/>
    <col min="12804" max="12804" width="2.5" style="15" customWidth="1"/>
    <col min="12805" max="12805" width="9.25" style="15" customWidth="1"/>
    <col min="12806" max="12807" width="25" style="15" customWidth="1"/>
    <col min="12808" max="12808" width="9.125" style="15" customWidth="1"/>
    <col min="12809" max="12819" width="20.625" style="15" customWidth="1"/>
    <col min="12820" max="13056" width="9" style="15"/>
    <col min="13057" max="13057" width="5" style="15" customWidth="1"/>
    <col min="13058" max="13058" width="20.625" style="15" customWidth="1"/>
    <col min="13059" max="13059" width="15.375" style="15" customWidth="1"/>
    <col min="13060" max="13060" width="2.5" style="15" customWidth="1"/>
    <col min="13061" max="13061" width="9.25" style="15" customWidth="1"/>
    <col min="13062" max="13063" width="25" style="15" customWidth="1"/>
    <col min="13064" max="13064" width="9.125" style="15" customWidth="1"/>
    <col min="13065" max="13075" width="20.625" style="15" customWidth="1"/>
    <col min="13076" max="13312" width="9" style="15"/>
    <col min="13313" max="13313" width="5" style="15" customWidth="1"/>
    <col min="13314" max="13314" width="20.625" style="15" customWidth="1"/>
    <col min="13315" max="13315" width="15.375" style="15" customWidth="1"/>
    <col min="13316" max="13316" width="2.5" style="15" customWidth="1"/>
    <col min="13317" max="13317" width="9.25" style="15" customWidth="1"/>
    <col min="13318" max="13319" width="25" style="15" customWidth="1"/>
    <col min="13320" max="13320" width="9.125" style="15" customWidth="1"/>
    <col min="13321" max="13331" width="20.625" style="15" customWidth="1"/>
    <col min="13332" max="13568" width="9" style="15"/>
    <col min="13569" max="13569" width="5" style="15" customWidth="1"/>
    <col min="13570" max="13570" width="20.625" style="15" customWidth="1"/>
    <col min="13571" max="13571" width="15.375" style="15" customWidth="1"/>
    <col min="13572" max="13572" width="2.5" style="15" customWidth="1"/>
    <col min="13573" max="13573" width="9.25" style="15" customWidth="1"/>
    <col min="13574" max="13575" width="25" style="15" customWidth="1"/>
    <col min="13576" max="13576" width="9.125" style="15" customWidth="1"/>
    <col min="13577" max="13587" width="20.625" style="15" customWidth="1"/>
    <col min="13588" max="13824" width="9" style="15"/>
    <col min="13825" max="13825" width="5" style="15" customWidth="1"/>
    <col min="13826" max="13826" width="20.625" style="15" customWidth="1"/>
    <col min="13827" max="13827" width="15.375" style="15" customWidth="1"/>
    <col min="13828" max="13828" width="2.5" style="15" customWidth="1"/>
    <col min="13829" max="13829" width="9.25" style="15" customWidth="1"/>
    <col min="13830" max="13831" width="25" style="15" customWidth="1"/>
    <col min="13832" max="13832" width="9.125" style="15" customWidth="1"/>
    <col min="13833" max="13843" width="20.625" style="15" customWidth="1"/>
    <col min="13844" max="14080" width="9" style="15"/>
    <col min="14081" max="14081" width="5" style="15" customWidth="1"/>
    <col min="14082" max="14082" width="20.625" style="15" customWidth="1"/>
    <col min="14083" max="14083" width="15.375" style="15" customWidth="1"/>
    <col min="14084" max="14084" width="2.5" style="15" customWidth="1"/>
    <col min="14085" max="14085" width="9.25" style="15" customWidth="1"/>
    <col min="14086" max="14087" width="25" style="15" customWidth="1"/>
    <col min="14088" max="14088" width="9.125" style="15" customWidth="1"/>
    <col min="14089" max="14099" width="20.625" style="15" customWidth="1"/>
    <col min="14100" max="14336" width="9" style="15"/>
    <col min="14337" max="14337" width="5" style="15" customWidth="1"/>
    <col min="14338" max="14338" width="20.625" style="15" customWidth="1"/>
    <col min="14339" max="14339" width="15.375" style="15" customWidth="1"/>
    <col min="14340" max="14340" width="2.5" style="15" customWidth="1"/>
    <col min="14341" max="14341" width="9.25" style="15" customWidth="1"/>
    <col min="14342" max="14343" width="25" style="15" customWidth="1"/>
    <col min="14344" max="14344" width="9.125" style="15" customWidth="1"/>
    <col min="14345" max="14355" width="20.625" style="15" customWidth="1"/>
    <col min="14356" max="14592" width="9" style="15"/>
    <col min="14593" max="14593" width="5" style="15" customWidth="1"/>
    <col min="14594" max="14594" width="20.625" style="15" customWidth="1"/>
    <col min="14595" max="14595" width="15.375" style="15" customWidth="1"/>
    <col min="14596" max="14596" width="2.5" style="15" customWidth="1"/>
    <col min="14597" max="14597" width="9.25" style="15" customWidth="1"/>
    <col min="14598" max="14599" width="25" style="15" customWidth="1"/>
    <col min="14600" max="14600" width="9.125" style="15" customWidth="1"/>
    <col min="14601" max="14611" width="20.625" style="15" customWidth="1"/>
    <col min="14612" max="14848" width="9" style="15"/>
    <col min="14849" max="14849" width="5" style="15" customWidth="1"/>
    <col min="14850" max="14850" width="20.625" style="15" customWidth="1"/>
    <col min="14851" max="14851" width="15.375" style="15" customWidth="1"/>
    <col min="14852" max="14852" width="2.5" style="15" customWidth="1"/>
    <col min="14853" max="14853" width="9.25" style="15" customWidth="1"/>
    <col min="14854" max="14855" width="25" style="15" customWidth="1"/>
    <col min="14856" max="14856" width="9.125" style="15" customWidth="1"/>
    <col min="14857" max="14867" width="20.625" style="15" customWidth="1"/>
    <col min="14868" max="15104" width="9" style="15"/>
    <col min="15105" max="15105" width="5" style="15" customWidth="1"/>
    <col min="15106" max="15106" width="20.625" style="15" customWidth="1"/>
    <col min="15107" max="15107" width="15.375" style="15" customWidth="1"/>
    <col min="15108" max="15108" width="2.5" style="15" customWidth="1"/>
    <col min="15109" max="15109" width="9.25" style="15" customWidth="1"/>
    <col min="15110" max="15111" width="25" style="15" customWidth="1"/>
    <col min="15112" max="15112" width="9.125" style="15" customWidth="1"/>
    <col min="15113" max="15123" width="20.625" style="15" customWidth="1"/>
    <col min="15124" max="15360" width="9" style="15"/>
    <col min="15361" max="15361" width="5" style="15" customWidth="1"/>
    <col min="15362" max="15362" width="20.625" style="15" customWidth="1"/>
    <col min="15363" max="15363" width="15.375" style="15" customWidth="1"/>
    <col min="15364" max="15364" width="2.5" style="15" customWidth="1"/>
    <col min="15365" max="15365" width="9.25" style="15" customWidth="1"/>
    <col min="15366" max="15367" width="25" style="15" customWidth="1"/>
    <col min="15368" max="15368" width="9.125" style="15" customWidth="1"/>
    <col min="15369" max="15379" width="20.625" style="15" customWidth="1"/>
    <col min="15380" max="15616" width="9" style="15"/>
    <col min="15617" max="15617" width="5" style="15" customWidth="1"/>
    <col min="15618" max="15618" width="20.625" style="15" customWidth="1"/>
    <col min="15619" max="15619" width="15.375" style="15" customWidth="1"/>
    <col min="15620" max="15620" width="2.5" style="15" customWidth="1"/>
    <col min="15621" max="15621" width="9.25" style="15" customWidth="1"/>
    <col min="15622" max="15623" width="25" style="15" customWidth="1"/>
    <col min="15624" max="15624" width="9.125" style="15" customWidth="1"/>
    <col min="15625" max="15635" width="20.625" style="15" customWidth="1"/>
    <col min="15636" max="15872" width="9" style="15"/>
    <col min="15873" max="15873" width="5" style="15" customWidth="1"/>
    <col min="15874" max="15874" width="20.625" style="15" customWidth="1"/>
    <col min="15875" max="15875" width="15.375" style="15" customWidth="1"/>
    <col min="15876" max="15876" width="2.5" style="15" customWidth="1"/>
    <col min="15877" max="15877" width="9.25" style="15" customWidth="1"/>
    <col min="15878" max="15879" width="25" style="15" customWidth="1"/>
    <col min="15880" max="15880" width="9.125" style="15" customWidth="1"/>
    <col min="15881" max="15891" width="20.625" style="15" customWidth="1"/>
    <col min="15892" max="16128" width="9" style="15"/>
    <col min="16129" max="16129" width="5" style="15" customWidth="1"/>
    <col min="16130" max="16130" width="20.625" style="15" customWidth="1"/>
    <col min="16131" max="16131" width="15.375" style="15" customWidth="1"/>
    <col min="16132" max="16132" width="2.5" style="15" customWidth="1"/>
    <col min="16133" max="16133" width="9.25" style="15" customWidth="1"/>
    <col min="16134" max="16135" width="25" style="15" customWidth="1"/>
    <col min="16136" max="16136" width="9.125" style="15" customWidth="1"/>
    <col min="16137" max="16147" width="20.625" style="15" customWidth="1"/>
    <col min="16148" max="16384" width="9" style="15"/>
  </cols>
  <sheetData>
    <row r="1" spans="1:7" ht="20.25" customHeight="1" x14ac:dyDescent="0.4">
      <c r="G1" s="15" t="s">
        <v>98</v>
      </c>
    </row>
    <row r="2" spans="1:7" ht="20.25" customHeight="1" x14ac:dyDescent="0.4"/>
    <row r="3" spans="1:7" ht="52.5" customHeight="1" thickBot="1" x14ac:dyDescent="0.45">
      <c r="A3" s="768" t="s">
        <v>322</v>
      </c>
      <c r="B3" s="768"/>
      <c r="C3" s="768"/>
      <c r="D3" s="768"/>
      <c r="E3" s="768"/>
      <c r="F3" s="768"/>
      <c r="G3" s="768"/>
    </row>
    <row r="4" spans="1:7" ht="30.75" customHeight="1" x14ac:dyDescent="0.4">
      <c r="A4" s="743"/>
      <c r="B4" s="746" t="s">
        <v>321</v>
      </c>
      <c r="C4" s="747"/>
      <c r="D4" s="748"/>
      <c r="E4" s="225" t="s">
        <v>320</v>
      </c>
      <c r="F4" s="749" t="s">
        <v>333</v>
      </c>
      <c r="G4" s="750"/>
    </row>
    <row r="5" spans="1:7" ht="30" customHeight="1" x14ac:dyDescent="0.4">
      <c r="A5" s="744"/>
      <c r="B5" s="751" t="s">
        <v>319</v>
      </c>
      <c r="C5" s="751"/>
      <c r="D5" s="752"/>
      <c r="E5" s="224" t="s">
        <v>318</v>
      </c>
      <c r="F5" s="753" t="s">
        <v>332</v>
      </c>
      <c r="G5" s="754"/>
    </row>
    <row r="6" spans="1:7" ht="30" customHeight="1" x14ac:dyDescent="0.4">
      <c r="A6" s="745"/>
      <c r="B6" s="752" t="s">
        <v>317</v>
      </c>
      <c r="C6" s="755"/>
      <c r="D6" s="755"/>
      <c r="E6" s="224" t="s">
        <v>316</v>
      </c>
      <c r="F6" s="769">
        <v>0.55000000000000004</v>
      </c>
      <c r="G6" s="770"/>
    </row>
    <row r="7" spans="1:7" ht="30" customHeight="1" thickBot="1" x14ac:dyDescent="0.45">
      <c r="A7" s="760" t="s">
        <v>314</v>
      </c>
      <c r="B7" s="761"/>
      <c r="C7" s="761"/>
      <c r="D7" s="761"/>
      <c r="E7" s="761"/>
      <c r="F7" s="223" t="s">
        <v>313</v>
      </c>
      <c r="G7" s="222" t="s">
        <v>312</v>
      </c>
    </row>
    <row r="8" spans="1:7" ht="30" customHeight="1" thickTop="1" x14ac:dyDescent="0.4">
      <c r="A8" s="221">
        <v>1</v>
      </c>
      <c r="B8" s="762" t="s">
        <v>320</v>
      </c>
      <c r="C8" s="763"/>
      <c r="D8" s="763"/>
      <c r="E8" s="763"/>
      <c r="F8" s="220" t="s">
        <v>323</v>
      </c>
      <c r="G8" s="219"/>
    </row>
    <row r="9" spans="1:7" ht="30" customHeight="1" x14ac:dyDescent="0.4">
      <c r="A9" s="214">
        <v>2</v>
      </c>
      <c r="B9" s="764" t="s">
        <v>318</v>
      </c>
      <c r="C9" s="765"/>
      <c r="D9" s="765"/>
      <c r="E9" s="765"/>
      <c r="F9" s="227"/>
      <c r="G9" s="226" t="s">
        <v>323</v>
      </c>
    </row>
    <row r="10" spans="1:7" ht="30" customHeight="1" x14ac:dyDescent="0.4">
      <c r="A10" s="214">
        <v>3</v>
      </c>
      <c r="B10" s="764" t="s">
        <v>316</v>
      </c>
      <c r="C10" s="765"/>
      <c r="D10" s="765"/>
      <c r="E10" s="765"/>
      <c r="F10" s="227" t="s">
        <v>323</v>
      </c>
      <c r="G10" s="226" t="s">
        <v>323</v>
      </c>
    </row>
    <row r="11" spans="1:7" ht="30" customHeight="1" x14ac:dyDescent="0.4">
      <c r="A11" s="214">
        <v>4</v>
      </c>
      <c r="B11" s="764" t="s">
        <v>331</v>
      </c>
      <c r="C11" s="765"/>
      <c r="D11" s="765"/>
      <c r="E11" s="765"/>
      <c r="F11" s="227" t="s">
        <v>323</v>
      </c>
      <c r="G11" s="226"/>
    </row>
    <row r="12" spans="1:7" ht="30" customHeight="1" x14ac:dyDescent="0.4">
      <c r="A12" s="214">
        <v>5</v>
      </c>
      <c r="B12" s="764" t="s">
        <v>330</v>
      </c>
      <c r="C12" s="765"/>
      <c r="D12" s="765"/>
      <c r="E12" s="765"/>
      <c r="F12" s="227"/>
      <c r="G12" s="226" t="s">
        <v>323</v>
      </c>
    </row>
    <row r="13" spans="1:7" ht="30" customHeight="1" x14ac:dyDescent="0.4">
      <c r="A13" s="214">
        <v>6</v>
      </c>
      <c r="B13" s="764" t="s">
        <v>329</v>
      </c>
      <c r="C13" s="765"/>
      <c r="D13" s="765"/>
      <c r="E13" s="765"/>
      <c r="F13" s="227" t="s">
        <v>323</v>
      </c>
      <c r="G13" s="212"/>
    </row>
    <row r="14" spans="1:7" ht="30" customHeight="1" x14ac:dyDescent="0.4">
      <c r="A14" s="214">
        <v>7</v>
      </c>
      <c r="B14" s="764" t="s">
        <v>328</v>
      </c>
      <c r="C14" s="765"/>
      <c r="D14" s="765"/>
      <c r="E14" s="765"/>
      <c r="F14" s="227" t="s">
        <v>323</v>
      </c>
      <c r="G14" s="212"/>
    </row>
    <row r="15" spans="1:7" ht="30" customHeight="1" x14ac:dyDescent="0.4">
      <c r="A15" s="214">
        <v>8</v>
      </c>
      <c r="B15" s="764" t="s">
        <v>327</v>
      </c>
      <c r="C15" s="765"/>
      <c r="D15" s="765"/>
      <c r="E15" s="765"/>
      <c r="F15" s="213"/>
      <c r="G15" s="226" t="s">
        <v>323</v>
      </c>
    </row>
    <row r="16" spans="1:7" ht="30" customHeight="1" x14ac:dyDescent="0.4">
      <c r="A16" s="214">
        <v>9</v>
      </c>
      <c r="B16" s="764" t="s">
        <v>326</v>
      </c>
      <c r="C16" s="765"/>
      <c r="D16" s="765"/>
      <c r="E16" s="765"/>
      <c r="F16" s="227" t="s">
        <v>323</v>
      </c>
      <c r="G16" s="226" t="s">
        <v>323</v>
      </c>
    </row>
    <row r="17" spans="1:7" ht="30" customHeight="1" x14ac:dyDescent="0.4">
      <c r="A17" s="214">
        <v>10</v>
      </c>
      <c r="B17" s="764" t="s">
        <v>325</v>
      </c>
      <c r="C17" s="765"/>
      <c r="D17" s="765"/>
      <c r="E17" s="765"/>
      <c r="F17" s="227" t="s">
        <v>323</v>
      </c>
      <c r="G17" s="212"/>
    </row>
    <row r="18" spans="1:7" ht="30" customHeight="1" x14ac:dyDescent="0.4">
      <c r="A18" s="228">
        <v>11</v>
      </c>
      <c r="B18" s="764" t="s">
        <v>324</v>
      </c>
      <c r="C18" s="765"/>
      <c r="D18" s="765"/>
      <c r="E18" s="765"/>
      <c r="F18" s="227"/>
      <c r="G18" s="226" t="s">
        <v>323</v>
      </c>
    </row>
    <row r="19" spans="1:7" ht="30" customHeight="1" x14ac:dyDescent="0.4">
      <c r="A19" s="214">
        <v>12</v>
      </c>
      <c r="B19" s="764"/>
      <c r="C19" s="765"/>
      <c r="D19" s="765"/>
      <c r="E19" s="765"/>
      <c r="F19" s="216"/>
      <c r="G19" s="215"/>
    </row>
    <row r="20" spans="1:7" ht="30" customHeight="1" x14ac:dyDescent="0.4">
      <c r="A20" s="214">
        <v>13</v>
      </c>
      <c r="B20" s="764"/>
      <c r="C20" s="765"/>
      <c r="D20" s="765"/>
      <c r="E20" s="765"/>
      <c r="F20" s="216"/>
      <c r="G20" s="215"/>
    </row>
    <row r="21" spans="1:7" ht="30" customHeight="1" x14ac:dyDescent="0.4">
      <c r="A21" s="214">
        <v>14</v>
      </c>
      <c r="B21" s="764"/>
      <c r="C21" s="765"/>
      <c r="D21" s="765"/>
      <c r="E21" s="765"/>
      <c r="F21" s="216"/>
      <c r="G21" s="215"/>
    </row>
    <row r="22" spans="1:7" ht="30" customHeight="1" x14ac:dyDescent="0.4">
      <c r="A22" s="214">
        <v>15</v>
      </c>
      <c r="B22" s="764"/>
      <c r="C22" s="765"/>
      <c r="D22" s="765"/>
      <c r="E22" s="765"/>
      <c r="F22" s="216"/>
      <c r="G22" s="215"/>
    </row>
    <row r="23" spans="1:7" ht="30" customHeight="1" x14ac:dyDescent="0.4">
      <c r="A23" s="214">
        <v>16</v>
      </c>
      <c r="B23" s="752"/>
      <c r="C23" s="755"/>
      <c r="D23" s="755"/>
      <c r="E23" s="755"/>
      <c r="F23" s="213"/>
      <c r="G23" s="212"/>
    </row>
    <row r="24" spans="1:7" ht="30" customHeight="1" x14ac:dyDescent="0.4">
      <c r="A24" s="214">
        <v>17</v>
      </c>
      <c r="B24" s="752"/>
      <c r="C24" s="755"/>
      <c r="D24" s="755"/>
      <c r="E24" s="755"/>
      <c r="F24" s="213"/>
      <c r="G24" s="212"/>
    </row>
    <row r="25" spans="1:7" ht="30" customHeight="1" x14ac:dyDescent="0.4">
      <c r="A25" s="214">
        <v>18</v>
      </c>
      <c r="B25" s="752"/>
      <c r="C25" s="755"/>
      <c r="D25" s="755"/>
      <c r="E25" s="755"/>
      <c r="F25" s="213"/>
      <c r="G25" s="212"/>
    </row>
    <row r="26" spans="1:7" ht="30" customHeight="1" x14ac:dyDescent="0.4">
      <c r="A26" s="214">
        <v>19</v>
      </c>
      <c r="B26" s="752"/>
      <c r="C26" s="755"/>
      <c r="D26" s="755"/>
      <c r="E26" s="755"/>
      <c r="F26" s="213"/>
      <c r="G26" s="212"/>
    </row>
    <row r="27" spans="1:7" ht="30" customHeight="1" thickBot="1" x14ac:dyDescent="0.45">
      <c r="A27" s="211">
        <v>20</v>
      </c>
      <c r="B27" s="766"/>
      <c r="C27" s="767"/>
      <c r="D27" s="767"/>
      <c r="E27" s="767"/>
      <c r="F27" s="210"/>
      <c r="G27" s="209"/>
    </row>
    <row r="28" spans="1:7" ht="30" customHeight="1" x14ac:dyDescent="0.4">
      <c r="A28" s="15" t="s">
        <v>311</v>
      </c>
    </row>
    <row r="29" spans="1:7" ht="30" customHeight="1" x14ac:dyDescent="0.4">
      <c r="A29" s="15" t="s">
        <v>310</v>
      </c>
    </row>
    <row r="30" spans="1:7" ht="30" customHeight="1" x14ac:dyDescent="0.4"/>
    <row r="31" spans="1:7" ht="30" customHeight="1" x14ac:dyDescent="0.4">
      <c r="B31" s="208"/>
    </row>
    <row r="32" spans="1:7" ht="30" customHeight="1" x14ac:dyDescent="0.4"/>
    <row r="33" s="15" customFormat="1" ht="30" customHeight="1" x14ac:dyDescent="0.4"/>
    <row r="34" s="15" customFormat="1" ht="30" customHeight="1" x14ac:dyDescent="0.4"/>
    <row r="35" s="15" customFormat="1" ht="30" customHeight="1" x14ac:dyDescent="0.4"/>
    <row r="36" s="15" customFormat="1" ht="30" customHeight="1" x14ac:dyDescent="0.4"/>
    <row r="37" s="15" customFormat="1" ht="30" customHeight="1" x14ac:dyDescent="0.4"/>
    <row r="38" s="15" customFormat="1" ht="30" customHeight="1" x14ac:dyDescent="0.4"/>
    <row r="39" s="15" customFormat="1" ht="30" customHeight="1" x14ac:dyDescent="0.4"/>
    <row r="40" s="15" customFormat="1" ht="30" customHeight="1" x14ac:dyDescent="0.4"/>
    <row r="41" s="15" customFormat="1" ht="30" customHeight="1" x14ac:dyDescent="0.4"/>
    <row r="42" s="15" customFormat="1" ht="30" customHeight="1" x14ac:dyDescent="0.4"/>
    <row r="43" s="15" customFormat="1" ht="30" customHeight="1" x14ac:dyDescent="0.4"/>
    <row r="44" s="15" customFormat="1" ht="30" customHeight="1" x14ac:dyDescent="0.4"/>
    <row r="45" s="15" customFormat="1" ht="30" customHeight="1" x14ac:dyDescent="0.4"/>
    <row r="46" s="15" customFormat="1" ht="30" customHeight="1" x14ac:dyDescent="0.4"/>
    <row r="47" s="15" customFormat="1" ht="30" customHeight="1" x14ac:dyDescent="0.4"/>
    <row r="48" s="15" customFormat="1" ht="30" customHeight="1" x14ac:dyDescent="0.4"/>
    <row r="49" s="15" customFormat="1" ht="30" customHeight="1" x14ac:dyDescent="0.4"/>
    <row r="50" s="15" customFormat="1" ht="30" customHeight="1" x14ac:dyDescent="0.4"/>
    <row r="51" s="15" customFormat="1" ht="30" customHeight="1" x14ac:dyDescent="0.4"/>
    <row r="52" s="15" customFormat="1" ht="30" customHeight="1" x14ac:dyDescent="0.4"/>
    <row r="53" s="15" customFormat="1" ht="30" customHeight="1" x14ac:dyDescent="0.4"/>
  </sheetData>
  <mergeCells count="29">
    <mergeCell ref="B25:E25"/>
    <mergeCell ref="B26:E26"/>
    <mergeCell ref="B27:E27"/>
    <mergeCell ref="B19:E19"/>
    <mergeCell ref="B20:E20"/>
    <mergeCell ref="B21:E21"/>
    <mergeCell ref="B22:E22"/>
    <mergeCell ref="B23:E23"/>
    <mergeCell ref="B24:E24"/>
    <mergeCell ref="B18:E18"/>
    <mergeCell ref="A7:E7"/>
    <mergeCell ref="B8:E8"/>
    <mergeCell ref="B9:E9"/>
    <mergeCell ref="B10:E10"/>
    <mergeCell ref="B11:E11"/>
    <mergeCell ref="B12:E12"/>
    <mergeCell ref="B13:E13"/>
    <mergeCell ref="B14:E14"/>
    <mergeCell ref="B15:E15"/>
    <mergeCell ref="B16:E16"/>
    <mergeCell ref="B17:E17"/>
    <mergeCell ref="A3:G3"/>
    <mergeCell ref="A4:A6"/>
    <mergeCell ref="B4:D4"/>
    <mergeCell ref="F4:G4"/>
    <mergeCell ref="B5:D5"/>
    <mergeCell ref="F5:G5"/>
    <mergeCell ref="B6:D6"/>
    <mergeCell ref="F6:G6"/>
  </mergeCells>
  <phoneticPr fontId="3"/>
  <printOptions horizontalCentered="1"/>
  <pageMargins left="0.78740157480314965" right="0.39370078740157483" top="0.98425196850393704" bottom="0.59055118110236227" header="0.59055118110236227" footer="0.39370078740157483"/>
  <pageSetup paperSize="9" scale="8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538F5-761F-4EBA-B4E0-A522C486C74F}">
  <dimension ref="A2:AO68"/>
  <sheetViews>
    <sheetView view="pageBreakPreview" topLeftCell="A10" zoomScaleNormal="70" zoomScaleSheetLayoutView="100" workbookViewId="0">
      <selection activeCell="A4" sqref="A4:AG4"/>
    </sheetView>
  </sheetViews>
  <sheetFormatPr defaultColWidth="2.625" defaultRowHeight="13.5" x14ac:dyDescent="0.4"/>
  <cols>
    <col min="1" max="16384" width="2.625" style="33"/>
  </cols>
  <sheetData>
    <row r="2" spans="1:41" ht="18.75" x14ac:dyDescent="0.4">
      <c r="AD2" s="33" t="s">
        <v>367</v>
      </c>
      <c r="AF2" s="771"/>
      <c r="AG2" s="772"/>
      <c r="AH2" s="33" t="s">
        <v>366</v>
      </c>
      <c r="AI2" s="771"/>
      <c r="AJ2" s="772"/>
      <c r="AK2" s="33" t="s">
        <v>365</v>
      </c>
      <c r="AL2" s="771"/>
      <c r="AM2" s="772"/>
      <c r="AN2" s="33" t="s">
        <v>364</v>
      </c>
    </row>
    <row r="5" spans="1:41" x14ac:dyDescent="0.4">
      <c r="B5" s="33" t="s">
        <v>363</v>
      </c>
      <c r="G5" s="33" t="s">
        <v>362</v>
      </c>
    </row>
    <row r="8" spans="1:41" x14ac:dyDescent="0.4">
      <c r="W8" s="33" t="s">
        <v>361</v>
      </c>
    </row>
    <row r="10" spans="1:41" x14ac:dyDescent="0.4">
      <c r="W10" s="33" t="s">
        <v>360</v>
      </c>
    </row>
    <row r="14" spans="1:41" ht="14.25" x14ac:dyDescent="0.4">
      <c r="A14" s="256" t="s">
        <v>43</v>
      </c>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row>
    <row r="16" spans="1:41" x14ac:dyDescent="0.4">
      <c r="A16" s="773" t="s">
        <v>359</v>
      </c>
      <c r="B16" s="774"/>
      <c r="C16" s="774"/>
      <c r="D16" s="774"/>
      <c r="E16" s="774"/>
      <c r="F16" s="774"/>
      <c r="G16" s="774"/>
      <c r="H16" s="774"/>
      <c r="I16" s="774"/>
      <c r="J16" s="774"/>
      <c r="K16" s="774"/>
      <c r="L16" s="774"/>
      <c r="M16" s="774"/>
      <c r="N16" s="774"/>
      <c r="O16" s="774"/>
      <c r="P16" s="774"/>
      <c r="Q16" s="774"/>
      <c r="R16" s="774"/>
      <c r="S16" s="774"/>
      <c r="T16" s="774"/>
      <c r="U16" s="774"/>
      <c r="V16" s="774"/>
      <c r="W16" s="774"/>
      <c r="X16" s="774"/>
      <c r="Y16" s="774"/>
      <c r="Z16" s="774"/>
      <c r="AA16" s="774"/>
      <c r="AB16" s="774"/>
      <c r="AC16" s="774"/>
      <c r="AD16" s="774"/>
      <c r="AE16" s="774"/>
      <c r="AF16" s="774"/>
      <c r="AG16" s="774"/>
      <c r="AH16" s="774"/>
      <c r="AI16" s="774"/>
      <c r="AJ16" s="774"/>
      <c r="AK16" s="774"/>
      <c r="AL16" s="774"/>
      <c r="AM16" s="774"/>
      <c r="AN16" s="774"/>
      <c r="AO16" s="774"/>
    </row>
    <row r="17" spans="1:41" x14ac:dyDescent="0.4">
      <c r="A17" s="774"/>
      <c r="B17" s="774"/>
      <c r="C17" s="774"/>
      <c r="D17" s="774"/>
      <c r="E17" s="774"/>
      <c r="F17" s="774"/>
      <c r="G17" s="774"/>
      <c r="H17" s="774"/>
      <c r="I17" s="774"/>
      <c r="J17" s="774"/>
      <c r="K17" s="774"/>
      <c r="L17" s="774"/>
      <c r="M17" s="774"/>
      <c r="N17" s="774"/>
      <c r="O17" s="774"/>
      <c r="P17" s="774"/>
      <c r="Q17" s="774"/>
      <c r="R17" s="774"/>
      <c r="S17" s="774"/>
      <c r="T17" s="774"/>
      <c r="U17" s="774"/>
      <c r="V17" s="774"/>
      <c r="W17" s="774"/>
      <c r="X17" s="774"/>
      <c r="Y17" s="774"/>
      <c r="Z17" s="774"/>
      <c r="AA17" s="774"/>
      <c r="AB17" s="774"/>
      <c r="AC17" s="774"/>
      <c r="AD17" s="774"/>
      <c r="AE17" s="774"/>
      <c r="AF17" s="774"/>
      <c r="AG17" s="774"/>
      <c r="AH17" s="774"/>
      <c r="AI17" s="774"/>
      <c r="AJ17" s="774"/>
      <c r="AK17" s="774"/>
      <c r="AL17" s="774"/>
      <c r="AM17" s="774"/>
      <c r="AN17" s="774"/>
      <c r="AO17" s="774"/>
    </row>
    <row r="18" spans="1:41" x14ac:dyDescent="0.4">
      <c r="A18" s="774"/>
      <c r="B18" s="774"/>
      <c r="C18" s="774"/>
      <c r="D18" s="774"/>
      <c r="E18" s="774"/>
      <c r="F18" s="774"/>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4"/>
      <c r="AH18" s="774"/>
      <c r="AI18" s="774"/>
      <c r="AJ18" s="774"/>
      <c r="AK18" s="774"/>
      <c r="AL18" s="774"/>
      <c r="AM18" s="774"/>
      <c r="AN18" s="774"/>
      <c r="AO18" s="774"/>
    </row>
    <row r="19" spans="1:41" x14ac:dyDescent="0.4">
      <c r="A19" s="774"/>
      <c r="B19" s="774"/>
      <c r="C19" s="774"/>
      <c r="D19" s="774"/>
      <c r="E19" s="774"/>
      <c r="F19" s="774"/>
      <c r="G19" s="774"/>
      <c r="H19" s="774"/>
      <c r="I19" s="774"/>
      <c r="J19" s="774"/>
      <c r="K19" s="774"/>
      <c r="L19" s="774"/>
      <c r="M19" s="774"/>
      <c r="N19" s="774"/>
      <c r="O19" s="774"/>
      <c r="P19" s="774"/>
      <c r="Q19" s="774"/>
      <c r="R19" s="774"/>
      <c r="S19" s="774"/>
      <c r="T19" s="774"/>
      <c r="U19" s="774"/>
      <c r="V19" s="774"/>
      <c r="W19" s="774"/>
      <c r="X19" s="774"/>
      <c r="Y19" s="774"/>
      <c r="Z19" s="774"/>
      <c r="AA19" s="774"/>
      <c r="AB19" s="774"/>
      <c r="AC19" s="774"/>
      <c r="AD19" s="774"/>
      <c r="AE19" s="774"/>
      <c r="AF19" s="774"/>
      <c r="AG19" s="774"/>
      <c r="AH19" s="774"/>
      <c r="AI19" s="774"/>
      <c r="AJ19" s="774"/>
      <c r="AK19" s="774"/>
      <c r="AL19" s="774"/>
      <c r="AM19" s="774"/>
      <c r="AN19" s="774"/>
      <c r="AO19" s="774"/>
    </row>
    <row r="20" spans="1:41" x14ac:dyDescent="0.4">
      <c r="A20" s="774"/>
      <c r="B20" s="774"/>
      <c r="C20" s="774"/>
      <c r="D20" s="774"/>
      <c r="E20" s="774"/>
      <c r="F20" s="774"/>
      <c r="G20" s="774"/>
      <c r="H20" s="774"/>
      <c r="I20" s="774"/>
      <c r="J20" s="774"/>
      <c r="K20" s="774"/>
      <c r="L20" s="774"/>
      <c r="M20" s="774"/>
      <c r="N20" s="774"/>
      <c r="O20" s="774"/>
      <c r="P20" s="774"/>
      <c r="Q20" s="774"/>
      <c r="R20" s="774"/>
      <c r="S20" s="774"/>
      <c r="T20" s="774"/>
      <c r="U20" s="774"/>
      <c r="V20" s="774"/>
      <c r="W20" s="774"/>
      <c r="X20" s="774"/>
      <c r="Y20" s="774"/>
      <c r="Z20" s="774"/>
      <c r="AA20" s="774"/>
      <c r="AB20" s="774"/>
      <c r="AC20" s="774"/>
      <c r="AD20" s="774"/>
      <c r="AE20" s="774"/>
      <c r="AF20" s="774"/>
      <c r="AG20" s="774"/>
      <c r="AH20" s="774"/>
      <c r="AI20" s="774"/>
      <c r="AJ20" s="774"/>
      <c r="AK20" s="774"/>
      <c r="AL20" s="774"/>
      <c r="AM20" s="774"/>
      <c r="AN20" s="774"/>
      <c r="AO20" s="774"/>
    </row>
    <row r="22" spans="1:41" x14ac:dyDescent="0.4">
      <c r="B22" s="244"/>
      <c r="C22" s="243"/>
      <c r="D22" s="243"/>
      <c r="E22" s="243"/>
      <c r="F22" s="242"/>
      <c r="G22" s="775"/>
      <c r="H22" s="776"/>
      <c r="I22" s="776"/>
      <c r="J22" s="776"/>
      <c r="K22" s="776"/>
      <c r="L22" s="776"/>
      <c r="M22" s="776"/>
      <c r="N22" s="776"/>
      <c r="O22" s="776"/>
      <c r="P22" s="776"/>
      <c r="Q22" s="777"/>
      <c r="R22" s="244"/>
      <c r="S22" s="243"/>
      <c r="T22" s="243"/>
      <c r="U22" s="242"/>
      <c r="V22" s="783"/>
      <c r="W22" s="784"/>
      <c r="X22" s="784"/>
      <c r="Y22" s="784"/>
      <c r="Z22" s="784"/>
      <c r="AA22" s="784"/>
      <c r="AB22" s="784"/>
      <c r="AC22" s="784"/>
      <c r="AD22" s="784"/>
      <c r="AE22" s="784"/>
      <c r="AF22" s="784"/>
      <c r="AG22" s="784"/>
      <c r="AH22" s="784"/>
      <c r="AI22" s="784"/>
      <c r="AJ22" s="784"/>
      <c r="AK22" s="784"/>
      <c r="AL22" s="784"/>
      <c r="AM22" s="784"/>
      <c r="AN22" s="785"/>
    </row>
    <row r="23" spans="1:41" x14ac:dyDescent="0.4">
      <c r="B23" s="250" t="s">
        <v>358</v>
      </c>
      <c r="C23" s="249"/>
      <c r="D23" s="249"/>
      <c r="E23" s="249"/>
      <c r="F23" s="248"/>
      <c r="G23" s="778"/>
      <c r="H23" s="772"/>
      <c r="I23" s="772"/>
      <c r="J23" s="772"/>
      <c r="K23" s="772"/>
      <c r="L23" s="772"/>
      <c r="M23" s="772"/>
      <c r="N23" s="772"/>
      <c r="O23" s="772"/>
      <c r="P23" s="772"/>
      <c r="Q23" s="779"/>
      <c r="R23" s="255" t="s">
        <v>357</v>
      </c>
      <c r="S23" s="251"/>
      <c r="T23" s="251"/>
      <c r="U23" s="254"/>
      <c r="V23" s="786"/>
      <c r="W23" s="787"/>
      <c r="X23" s="787"/>
      <c r="Y23" s="787"/>
      <c r="Z23" s="787"/>
      <c r="AA23" s="787"/>
      <c r="AB23" s="787"/>
      <c r="AC23" s="787"/>
      <c r="AD23" s="787"/>
      <c r="AE23" s="787"/>
      <c r="AF23" s="787"/>
      <c r="AG23" s="787"/>
      <c r="AH23" s="787"/>
      <c r="AI23" s="787"/>
      <c r="AJ23" s="787"/>
      <c r="AK23" s="787"/>
      <c r="AL23" s="787"/>
      <c r="AM23" s="787"/>
      <c r="AN23" s="788"/>
    </row>
    <row r="24" spans="1:41" x14ac:dyDescent="0.4">
      <c r="B24" s="239"/>
      <c r="C24" s="238"/>
      <c r="D24" s="238"/>
      <c r="E24" s="238"/>
      <c r="F24" s="133"/>
      <c r="G24" s="780"/>
      <c r="H24" s="781"/>
      <c r="I24" s="781"/>
      <c r="J24" s="781"/>
      <c r="K24" s="781"/>
      <c r="L24" s="781"/>
      <c r="M24" s="781"/>
      <c r="N24" s="781"/>
      <c r="O24" s="781"/>
      <c r="P24" s="781"/>
      <c r="Q24" s="782"/>
      <c r="R24" s="239"/>
      <c r="S24" s="238"/>
      <c r="T24" s="238"/>
      <c r="U24" s="133"/>
      <c r="V24" s="789"/>
      <c r="W24" s="790"/>
      <c r="X24" s="790"/>
      <c r="Y24" s="790"/>
      <c r="Z24" s="790"/>
      <c r="AA24" s="790"/>
      <c r="AB24" s="790"/>
      <c r="AC24" s="790"/>
      <c r="AD24" s="790"/>
      <c r="AE24" s="790"/>
      <c r="AF24" s="790"/>
      <c r="AG24" s="790"/>
      <c r="AH24" s="790"/>
      <c r="AI24" s="790"/>
      <c r="AJ24" s="790"/>
      <c r="AK24" s="790"/>
      <c r="AL24" s="790"/>
      <c r="AM24" s="790"/>
      <c r="AN24" s="791"/>
    </row>
    <row r="25" spans="1:41" x14ac:dyDescent="0.4">
      <c r="B25" s="244" t="s">
        <v>356</v>
      </c>
      <c r="C25" s="243"/>
      <c r="D25" s="243"/>
      <c r="E25" s="243"/>
      <c r="F25" s="243"/>
      <c r="K25" s="244"/>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2"/>
    </row>
    <row r="26" spans="1:41" x14ac:dyDescent="0.4">
      <c r="B26" s="241" t="s">
        <v>344</v>
      </c>
      <c r="K26" s="241"/>
      <c r="M26" s="33" t="s">
        <v>349</v>
      </c>
      <c r="S26" s="33" t="s">
        <v>348</v>
      </c>
      <c r="Y26" s="33" t="s">
        <v>347</v>
      </c>
      <c r="AE26" s="33" t="s">
        <v>346</v>
      </c>
      <c r="AK26" s="33" t="s">
        <v>345</v>
      </c>
      <c r="AN26" s="240"/>
    </row>
    <row r="27" spans="1:41" x14ac:dyDescent="0.4">
      <c r="B27" s="241" t="s">
        <v>339</v>
      </c>
      <c r="K27" s="241"/>
      <c r="S27" s="33" t="s">
        <v>343</v>
      </c>
      <c r="Y27" s="33" t="s">
        <v>342</v>
      </c>
      <c r="AE27" s="33" t="s">
        <v>341</v>
      </c>
      <c r="AK27" s="33" t="s">
        <v>340</v>
      </c>
      <c r="AN27" s="240"/>
    </row>
    <row r="28" spans="1:41" x14ac:dyDescent="0.4">
      <c r="B28" s="239" t="s">
        <v>338</v>
      </c>
      <c r="C28" s="238"/>
      <c r="D28" s="238"/>
      <c r="E28" s="238"/>
      <c r="F28" s="238"/>
      <c r="G28" s="238"/>
      <c r="H28" s="238"/>
      <c r="I28" s="238"/>
      <c r="J28" s="238"/>
      <c r="K28" s="239"/>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133"/>
    </row>
    <row r="29" spans="1:41" x14ac:dyDescent="0.4">
      <c r="B29" s="244"/>
      <c r="C29" s="243"/>
      <c r="D29" s="243"/>
      <c r="E29" s="243"/>
      <c r="F29" s="243"/>
      <c r="G29" s="243"/>
      <c r="H29" s="243"/>
      <c r="I29" s="243"/>
      <c r="J29" s="243"/>
      <c r="K29" s="244"/>
      <c r="L29" s="243"/>
      <c r="M29" s="243"/>
      <c r="N29" s="243"/>
      <c r="O29" s="243"/>
      <c r="P29" s="243"/>
      <c r="Q29" s="243"/>
      <c r="R29" s="243"/>
      <c r="S29" s="243"/>
      <c r="T29" s="243"/>
      <c r="U29" s="243"/>
      <c r="V29" s="243"/>
      <c r="W29" s="243"/>
      <c r="X29" s="243"/>
      <c r="Y29" s="243"/>
      <c r="Z29" s="243"/>
      <c r="AA29" s="243"/>
      <c r="AB29" s="243"/>
      <c r="AC29" s="243"/>
      <c r="AD29" s="242"/>
      <c r="AE29" s="253" t="s">
        <v>355</v>
      </c>
      <c r="AF29" s="253"/>
      <c r="AG29" s="253"/>
      <c r="AH29" s="253"/>
      <c r="AI29" s="253"/>
      <c r="AJ29" s="253"/>
      <c r="AK29" s="253"/>
      <c r="AL29" s="253"/>
      <c r="AM29" s="253"/>
      <c r="AN29" s="252"/>
    </row>
    <row r="30" spans="1:41" x14ac:dyDescent="0.4">
      <c r="B30" s="250" t="s">
        <v>354</v>
      </c>
      <c r="C30" s="251"/>
      <c r="D30" s="251"/>
      <c r="E30" s="251"/>
      <c r="F30" s="251"/>
      <c r="G30" s="249"/>
      <c r="H30" s="249"/>
      <c r="I30" s="249"/>
      <c r="J30" s="249"/>
      <c r="K30" s="250" t="s">
        <v>353</v>
      </c>
      <c r="L30" s="249"/>
      <c r="M30" s="249"/>
      <c r="N30" s="249"/>
      <c r="O30" s="249"/>
      <c r="P30" s="249"/>
      <c r="Q30" s="249"/>
      <c r="R30" s="249"/>
      <c r="S30" s="249"/>
      <c r="T30" s="249"/>
      <c r="U30" s="249"/>
      <c r="V30" s="249"/>
      <c r="W30" s="249"/>
      <c r="X30" s="249"/>
      <c r="Y30" s="249"/>
      <c r="Z30" s="249"/>
      <c r="AA30" s="249"/>
      <c r="AB30" s="249"/>
      <c r="AC30" s="249"/>
      <c r="AD30" s="248"/>
      <c r="AE30" s="247" t="s">
        <v>352</v>
      </c>
      <c r="AN30" s="240"/>
    </row>
    <row r="31" spans="1:41" x14ac:dyDescent="0.4">
      <c r="B31" s="239"/>
      <c r="C31" s="238"/>
      <c r="D31" s="238"/>
      <c r="E31" s="238"/>
      <c r="F31" s="238"/>
      <c r="G31" s="238"/>
      <c r="H31" s="238"/>
      <c r="I31" s="238"/>
      <c r="J31" s="238"/>
      <c r="K31" s="239"/>
      <c r="L31" s="238"/>
      <c r="M31" s="238"/>
      <c r="N31" s="238"/>
      <c r="O31" s="238"/>
      <c r="P31" s="238"/>
      <c r="Q31" s="238"/>
      <c r="R31" s="238"/>
      <c r="S31" s="238"/>
      <c r="T31" s="238"/>
      <c r="U31" s="238"/>
      <c r="V31" s="238"/>
      <c r="W31" s="238"/>
      <c r="X31" s="238"/>
      <c r="Y31" s="238"/>
      <c r="Z31" s="238"/>
      <c r="AA31" s="238"/>
      <c r="AB31" s="238"/>
      <c r="AC31" s="238"/>
      <c r="AD31" s="133"/>
      <c r="AE31" s="238"/>
      <c r="AF31" s="246"/>
      <c r="AG31" s="238"/>
      <c r="AH31" s="238"/>
      <c r="AI31" s="238"/>
      <c r="AJ31" s="238"/>
      <c r="AK31" s="238"/>
      <c r="AL31" s="238"/>
      <c r="AM31" s="238"/>
      <c r="AN31" s="245" t="s">
        <v>351</v>
      </c>
    </row>
    <row r="32" spans="1:41" x14ac:dyDescent="0.4">
      <c r="B32" s="234"/>
      <c r="C32" s="233"/>
      <c r="D32" s="233"/>
      <c r="E32" s="233"/>
      <c r="F32" s="233"/>
      <c r="G32" s="233"/>
      <c r="H32" s="233"/>
      <c r="I32" s="233"/>
      <c r="J32" s="233"/>
      <c r="K32" s="234"/>
      <c r="L32" s="233"/>
      <c r="M32" s="233"/>
      <c r="N32" s="233"/>
      <c r="O32" s="233"/>
      <c r="P32" s="233"/>
      <c r="Q32" s="233"/>
      <c r="R32" s="233"/>
      <c r="S32" s="233"/>
      <c r="T32" s="233"/>
      <c r="U32" s="233"/>
      <c r="V32" s="233"/>
      <c r="W32" s="233"/>
      <c r="X32" s="233"/>
      <c r="Y32" s="233"/>
      <c r="Z32" s="233"/>
      <c r="AA32" s="233"/>
      <c r="AB32" s="233"/>
      <c r="AC32" s="233"/>
      <c r="AD32" s="232"/>
      <c r="AE32" s="233"/>
      <c r="AF32" s="233"/>
      <c r="AG32" s="233"/>
      <c r="AH32" s="233"/>
      <c r="AI32" s="233"/>
      <c r="AJ32" s="233"/>
      <c r="AK32" s="233"/>
      <c r="AL32" s="233"/>
      <c r="AM32" s="233"/>
      <c r="AN32" s="232"/>
    </row>
    <row r="33" spans="2:40" x14ac:dyDescent="0.4">
      <c r="B33" s="234"/>
      <c r="C33" s="233"/>
      <c r="D33" s="233"/>
      <c r="E33" s="233"/>
      <c r="F33" s="233"/>
      <c r="G33" s="233"/>
      <c r="H33" s="233"/>
      <c r="I33" s="233"/>
      <c r="J33" s="233"/>
      <c r="K33" s="234"/>
      <c r="L33" s="233"/>
      <c r="M33" s="233"/>
      <c r="N33" s="233"/>
      <c r="O33" s="233"/>
      <c r="P33" s="233"/>
      <c r="Q33" s="233"/>
      <c r="R33" s="233"/>
      <c r="S33" s="233"/>
      <c r="T33" s="233"/>
      <c r="U33" s="233"/>
      <c r="V33" s="233"/>
      <c r="W33" s="233"/>
      <c r="X33" s="233"/>
      <c r="Y33" s="233"/>
      <c r="Z33" s="233"/>
      <c r="AA33" s="233"/>
      <c r="AB33" s="233"/>
      <c r="AC33" s="233"/>
      <c r="AD33" s="232"/>
      <c r="AE33" s="233"/>
      <c r="AF33" s="233"/>
      <c r="AG33" s="233"/>
      <c r="AH33" s="233"/>
      <c r="AI33" s="233"/>
      <c r="AJ33" s="233"/>
      <c r="AK33" s="233"/>
      <c r="AL33" s="233"/>
      <c r="AM33" s="233"/>
      <c r="AN33" s="232"/>
    </row>
    <row r="34" spans="2:40" x14ac:dyDescent="0.4">
      <c r="B34" s="234"/>
      <c r="C34" s="233"/>
      <c r="D34" s="233"/>
      <c r="E34" s="233"/>
      <c r="F34" s="233"/>
      <c r="G34" s="233"/>
      <c r="H34" s="233"/>
      <c r="I34" s="233"/>
      <c r="J34" s="233"/>
      <c r="K34" s="234"/>
      <c r="L34" s="233"/>
      <c r="M34" s="233"/>
      <c r="N34" s="233"/>
      <c r="O34" s="233"/>
      <c r="P34" s="233"/>
      <c r="Q34" s="233"/>
      <c r="R34" s="233"/>
      <c r="S34" s="233"/>
      <c r="T34" s="233"/>
      <c r="U34" s="233"/>
      <c r="V34" s="233"/>
      <c r="W34" s="233"/>
      <c r="X34" s="233"/>
      <c r="Y34" s="233"/>
      <c r="Z34" s="233"/>
      <c r="AA34" s="233"/>
      <c r="AB34" s="233"/>
      <c r="AC34" s="233"/>
      <c r="AD34" s="232"/>
      <c r="AE34" s="233"/>
      <c r="AF34" s="233"/>
      <c r="AG34" s="233"/>
      <c r="AH34" s="233"/>
      <c r="AI34" s="233"/>
      <c r="AJ34" s="233"/>
      <c r="AK34" s="233"/>
      <c r="AL34" s="233"/>
      <c r="AM34" s="233"/>
      <c r="AN34" s="232"/>
    </row>
    <row r="35" spans="2:40" x14ac:dyDescent="0.4">
      <c r="B35" s="234"/>
      <c r="C35" s="233"/>
      <c r="D35" s="233"/>
      <c r="E35" s="233"/>
      <c r="F35" s="233"/>
      <c r="G35" s="233"/>
      <c r="H35" s="233"/>
      <c r="I35" s="233"/>
      <c r="J35" s="233"/>
      <c r="K35" s="234"/>
      <c r="L35" s="233"/>
      <c r="M35" s="233"/>
      <c r="N35" s="233"/>
      <c r="O35" s="233"/>
      <c r="P35" s="233"/>
      <c r="Q35" s="233"/>
      <c r="R35" s="233"/>
      <c r="S35" s="233"/>
      <c r="T35" s="233"/>
      <c r="U35" s="233"/>
      <c r="V35" s="233"/>
      <c r="W35" s="233"/>
      <c r="X35" s="233"/>
      <c r="Y35" s="233"/>
      <c r="Z35" s="233"/>
      <c r="AA35" s="233"/>
      <c r="AB35" s="233"/>
      <c r="AC35" s="233"/>
      <c r="AD35" s="232"/>
      <c r="AE35" s="233"/>
      <c r="AF35" s="233"/>
      <c r="AG35" s="233"/>
      <c r="AH35" s="233"/>
      <c r="AI35" s="233"/>
      <c r="AJ35" s="233"/>
      <c r="AK35" s="233"/>
      <c r="AL35" s="233"/>
      <c r="AM35" s="233"/>
      <c r="AN35" s="232"/>
    </row>
    <row r="36" spans="2:40" x14ac:dyDescent="0.4">
      <c r="B36" s="234"/>
      <c r="C36" s="233"/>
      <c r="D36" s="233"/>
      <c r="E36" s="233"/>
      <c r="F36" s="233"/>
      <c r="G36" s="233"/>
      <c r="H36" s="233"/>
      <c r="I36" s="233"/>
      <c r="J36" s="233"/>
      <c r="K36" s="234"/>
      <c r="L36" s="233"/>
      <c r="M36" s="233"/>
      <c r="N36" s="233"/>
      <c r="O36" s="233"/>
      <c r="P36" s="233"/>
      <c r="Q36" s="233"/>
      <c r="R36" s="233"/>
      <c r="S36" s="233"/>
      <c r="T36" s="233"/>
      <c r="U36" s="233"/>
      <c r="V36" s="233"/>
      <c r="W36" s="233"/>
      <c r="X36" s="233"/>
      <c r="Y36" s="233"/>
      <c r="Z36" s="233"/>
      <c r="AA36" s="233"/>
      <c r="AB36" s="233"/>
      <c r="AC36" s="233"/>
      <c r="AD36" s="232"/>
      <c r="AE36" s="233"/>
      <c r="AF36" s="233"/>
      <c r="AG36" s="233"/>
      <c r="AH36" s="233"/>
      <c r="AI36" s="233"/>
      <c r="AJ36" s="233"/>
      <c r="AK36" s="233"/>
      <c r="AL36" s="233"/>
      <c r="AM36" s="233"/>
      <c r="AN36" s="232"/>
    </row>
    <row r="37" spans="2:40" x14ac:dyDescent="0.4">
      <c r="B37" s="234"/>
      <c r="C37" s="233"/>
      <c r="D37" s="233"/>
      <c r="E37" s="233"/>
      <c r="F37" s="233"/>
      <c r="G37" s="233"/>
      <c r="H37" s="233"/>
      <c r="I37" s="233"/>
      <c r="J37" s="233"/>
      <c r="K37" s="234"/>
      <c r="L37" s="233"/>
      <c r="M37" s="233"/>
      <c r="N37" s="233"/>
      <c r="O37" s="233"/>
      <c r="P37" s="233"/>
      <c r="Q37" s="233"/>
      <c r="R37" s="233"/>
      <c r="S37" s="233"/>
      <c r="T37" s="233"/>
      <c r="U37" s="233"/>
      <c r="V37" s="233"/>
      <c r="W37" s="233"/>
      <c r="X37" s="233"/>
      <c r="Y37" s="233"/>
      <c r="Z37" s="233"/>
      <c r="AA37" s="233"/>
      <c r="AB37" s="233"/>
      <c r="AC37" s="233"/>
      <c r="AD37" s="232"/>
      <c r="AE37" s="233"/>
      <c r="AF37" s="233"/>
      <c r="AG37" s="233"/>
      <c r="AH37" s="233"/>
      <c r="AI37" s="233"/>
      <c r="AJ37" s="233"/>
      <c r="AK37" s="233"/>
      <c r="AL37" s="233"/>
      <c r="AM37" s="233"/>
      <c r="AN37" s="232"/>
    </row>
    <row r="38" spans="2:40" x14ac:dyDescent="0.4">
      <c r="B38" s="234"/>
      <c r="C38" s="233"/>
      <c r="D38" s="233"/>
      <c r="E38" s="233"/>
      <c r="F38" s="233"/>
      <c r="G38" s="233"/>
      <c r="H38" s="233"/>
      <c r="I38" s="233"/>
      <c r="J38" s="233"/>
      <c r="K38" s="234"/>
      <c r="L38" s="233"/>
      <c r="M38" s="233"/>
      <c r="N38" s="233"/>
      <c r="O38" s="233"/>
      <c r="P38" s="233"/>
      <c r="Q38" s="233"/>
      <c r="R38" s="233"/>
      <c r="S38" s="233"/>
      <c r="T38" s="233"/>
      <c r="U38" s="233"/>
      <c r="V38" s="233"/>
      <c r="W38" s="233"/>
      <c r="X38" s="233"/>
      <c r="Y38" s="233"/>
      <c r="Z38" s="233"/>
      <c r="AA38" s="233"/>
      <c r="AB38" s="233"/>
      <c r="AC38" s="233"/>
      <c r="AD38" s="232"/>
      <c r="AE38" s="233"/>
      <c r="AF38" s="233"/>
      <c r="AG38" s="233"/>
      <c r="AH38" s="233"/>
      <c r="AI38" s="233"/>
      <c r="AJ38" s="233"/>
      <c r="AK38" s="233"/>
      <c r="AL38" s="233"/>
      <c r="AM38" s="233"/>
      <c r="AN38" s="232"/>
    </row>
    <row r="39" spans="2:40" x14ac:dyDescent="0.4">
      <c r="B39" s="234"/>
      <c r="C39" s="233"/>
      <c r="D39" s="233"/>
      <c r="E39" s="233"/>
      <c r="F39" s="233"/>
      <c r="G39" s="233"/>
      <c r="H39" s="233"/>
      <c r="I39" s="233"/>
      <c r="J39" s="233"/>
      <c r="K39" s="234"/>
      <c r="L39" s="233"/>
      <c r="M39" s="233"/>
      <c r="N39" s="233"/>
      <c r="O39" s="233"/>
      <c r="P39" s="233"/>
      <c r="Q39" s="233"/>
      <c r="R39" s="233"/>
      <c r="S39" s="233"/>
      <c r="T39" s="233"/>
      <c r="U39" s="233"/>
      <c r="V39" s="233"/>
      <c r="W39" s="233"/>
      <c r="X39" s="233"/>
      <c r="Y39" s="233"/>
      <c r="Z39" s="233"/>
      <c r="AA39" s="233"/>
      <c r="AB39" s="233"/>
      <c r="AC39" s="233"/>
      <c r="AD39" s="232"/>
      <c r="AE39" s="233"/>
      <c r="AF39" s="233"/>
      <c r="AG39" s="233"/>
      <c r="AH39" s="233"/>
      <c r="AI39" s="233"/>
      <c r="AJ39" s="233"/>
      <c r="AK39" s="233"/>
      <c r="AL39" s="233"/>
      <c r="AM39" s="233"/>
      <c r="AN39" s="232"/>
    </row>
    <row r="40" spans="2:40" x14ac:dyDescent="0.4">
      <c r="B40" s="234"/>
      <c r="C40" s="233"/>
      <c r="D40" s="233"/>
      <c r="E40" s="233"/>
      <c r="F40" s="233"/>
      <c r="G40" s="233"/>
      <c r="H40" s="233"/>
      <c r="I40" s="233"/>
      <c r="J40" s="233"/>
      <c r="K40" s="234"/>
      <c r="L40" s="233"/>
      <c r="M40" s="233"/>
      <c r="N40" s="233"/>
      <c r="O40" s="233"/>
      <c r="P40" s="233"/>
      <c r="Q40" s="233"/>
      <c r="R40" s="233"/>
      <c r="S40" s="233"/>
      <c r="T40" s="233"/>
      <c r="U40" s="233"/>
      <c r="V40" s="233"/>
      <c r="W40" s="233"/>
      <c r="X40" s="233"/>
      <c r="Y40" s="233"/>
      <c r="Z40" s="233"/>
      <c r="AA40" s="233"/>
      <c r="AB40" s="233"/>
      <c r="AC40" s="233"/>
      <c r="AD40" s="232"/>
      <c r="AE40" s="233"/>
      <c r="AF40" s="233"/>
      <c r="AG40" s="233"/>
      <c r="AH40" s="233"/>
      <c r="AI40" s="233"/>
      <c r="AJ40" s="233"/>
      <c r="AK40" s="233"/>
      <c r="AL40" s="233"/>
      <c r="AM40" s="233"/>
      <c r="AN40" s="232"/>
    </row>
    <row r="41" spans="2:40" x14ac:dyDescent="0.4">
      <c r="B41" s="234"/>
      <c r="C41" s="233"/>
      <c r="D41" s="233"/>
      <c r="E41" s="233"/>
      <c r="F41" s="233"/>
      <c r="G41" s="233"/>
      <c r="H41" s="233"/>
      <c r="I41" s="233"/>
      <c r="J41" s="233"/>
      <c r="K41" s="234"/>
      <c r="L41" s="233"/>
      <c r="M41" s="233"/>
      <c r="N41" s="233"/>
      <c r="O41" s="233"/>
      <c r="P41" s="233"/>
      <c r="Q41" s="233"/>
      <c r="R41" s="233"/>
      <c r="S41" s="233"/>
      <c r="T41" s="233"/>
      <c r="U41" s="233"/>
      <c r="V41" s="233"/>
      <c r="W41" s="233"/>
      <c r="X41" s="233"/>
      <c r="Y41" s="233"/>
      <c r="Z41" s="233"/>
      <c r="AA41" s="233"/>
      <c r="AB41" s="233"/>
      <c r="AC41" s="233"/>
      <c r="AD41" s="232"/>
      <c r="AE41" s="233"/>
      <c r="AF41" s="233"/>
      <c r="AG41" s="233"/>
      <c r="AH41" s="233"/>
      <c r="AI41" s="233"/>
      <c r="AJ41" s="233"/>
      <c r="AK41" s="233"/>
      <c r="AL41" s="233"/>
      <c r="AM41" s="233"/>
      <c r="AN41" s="232"/>
    </row>
    <row r="42" spans="2:40" x14ac:dyDescent="0.4">
      <c r="B42" s="234"/>
      <c r="C42" s="233"/>
      <c r="D42" s="233"/>
      <c r="E42" s="233"/>
      <c r="F42" s="233"/>
      <c r="G42" s="233"/>
      <c r="H42" s="233"/>
      <c r="I42" s="233"/>
      <c r="J42" s="233"/>
      <c r="K42" s="234"/>
      <c r="L42" s="233"/>
      <c r="M42" s="233"/>
      <c r="N42" s="233"/>
      <c r="O42" s="233"/>
      <c r="P42" s="233"/>
      <c r="Q42" s="233"/>
      <c r="R42" s="233"/>
      <c r="S42" s="233"/>
      <c r="T42" s="233"/>
      <c r="U42" s="233"/>
      <c r="V42" s="233"/>
      <c r="W42" s="233"/>
      <c r="X42" s="233"/>
      <c r="Y42" s="233"/>
      <c r="Z42" s="233"/>
      <c r="AA42" s="233"/>
      <c r="AB42" s="233"/>
      <c r="AC42" s="233"/>
      <c r="AD42" s="232"/>
      <c r="AE42" s="233"/>
      <c r="AF42" s="233"/>
      <c r="AG42" s="233"/>
      <c r="AH42" s="233"/>
      <c r="AI42" s="233"/>
      <c r="AJ42" s="233"/>
      <c r="AK42" s="233"/>
      <c r="AL42" s="233"/>
      <c r="AM42" s="233"/>
      <c r="AN42" s="232"/>
    </row>
    <row r="43" spans="2:40" x14ac:dyDescent="0.4">
      <c r="B43" s="234"/>
      <c r="C43" s="233"/>
      <c r="D43" s="233"/>
      <c r="E43" s="233"/>
      <c r="F43" s="233"/>
      <c r="G43" s="233"/>
      <c r="H43" s="233"/>
      <c r="I43" s="233"/>
      <c r="J43" s="233"/>
      <c r="K43" s="234"/>
      <c r="L43" s="233"/>
      <c r="M43" s="233"/>
      <c r="N43" s="233"/>
      <c r="O43" s="233"/>
      <c r="P43" s="233"/>
      <c r="Q43" s="233"/>
      <c r="R43" s="233"/>
      <c r="S43" s="233"/>
      <c r="T43" s="233"/>
      <c r="U43" s="233"/>
      <c r="V43" s="233"/>
      <c r="W43" s="233"/>
      <c r="X43" s="233"/>
      <c r="Y43" s="233"/>
      <c r="Z43" s="233"/>
      <c r="AA43" s="233"/>
      <c r="AB43" s="233"/>
      <c r="AC43" s="233"/>
      <c r="AD43" s="232"/>
      <c r="AE43" s="233"/>
      <c r="AF43" s="233"/>
      <c r="AG43" s="233"/>
      <c r="AH43" s="233"/>
      <c r="AI43" s="233"/>
      <c r="AJ43" s="233"/>
      <c r="AK43" s="233"/>
      <c r="AL43" s="233"/>
      <c r="AM43" s="233"/>
      <c r="AN43" s="232"/>
    </row>
    <row r="44" spans="2:40" x14ac:dyDescent="0.4">
      <c r="B44" s="234"/>
      <c r="C44" s="233"/>
      <c r="D44" s="233"/>
      <c r="E44" s="233"/>
      <c r="F44" s="233"/>
      <c r="G44" s="233"/>
      <c r="H44" s="233"/>
      <c r="I44" s="233"/>
      <c r="J44" s="233"/>
      <c r="K44" s="234"/>
      <c r="L44" s="233"/>
      <c r="M44" s="233"/>
      <c r="N44" s="233"/>
      <c r="O44" s="233"/>
      <c r="P44" s="233"/>
      <c r="Q44" s="233"/>
      <c r="R44" s="233"/>
      <c r="S44" s="233"/>
      <c r="T44" s="233"/>
      <c r="U44" s="233"/>
      <c r="V44" s="233"/>
      <c r="W44" s="233"/>
      <c r="X44" s="233"/>
      <c r="Y44" s="233"/>
      <c r="Z44" s="233"/>
      <c r="AA44" s="233"/>
      <c r="AB44" s="233"/>
      <c r="AC44" s="233"/>
      <c r="AD44" s="232"/>
      <c r="AE44" s="233"/>
      <c r="AF44" s="233"/>
      <c r="AG44" s="233"/>
      <c r="AH44" s="233"/>
      <c r="AI44" s="233"/>
      <c r="AJ44" s="233"/>
      <c r="AK44" s="233"/>
      <c r="AL44" s="233"/>
      <c r="AM44" s="233"/>
      <c r="AN44" s="232"/>
    </row>
    <row r="45" spans="2:40" x14ac:dyDescent="0.4">
      <c r="B45" s="234"/>
      <c r="C45" s="233"/>
      <c r="D45" s="233"/>
      <c r="E45" s="233"/>
      <c r="F45" s="233"/>
      <c r="G45" s="233"/>
      <c r="H45" s="233"/>
      <c r="I45" s="233"/>
      <c r="J45" s="233"/>
      <c r="K45" s="234"/>
      <c r="L45" s="233"/>
      <c r="M45" s="233"/>
      <c r="N45" s="233"/>
      <c r="O45" s="233"/>
      <c r="P45" s="233"/>
      <c r="Q45" s="233"/>
      <c r="R45" s="233"/>
      <c r="S45" s="233"/>
      <c r="T45" s="233"/>
      <c r="U45" s="233"/>
      <c r="V45" s="233"/>
      <c r="W45" s="233"/>
      <c r="X45" s="233"/>
      <c r="Y45" s="233"/>
      <c r="Z45" s="233"/>
      <c r="AA45" s="233"/>
      <c r="AB45" s="233"/>
      <c r="AC45" s="233"/>
      <c r="AD45" s="232"/>
      <c r="AE45" s="233"/>
      <c r="AF45" s="233"/>
      <c r="AG45" s="233"/>
      <c r="AH45" s="233"/>
      <c r="AI45" s="233"/>
      <c r="AJ45" s="233"/>
      <c r="AK45" s="233"/>
      <c r="AL45" s="233"/>
      <c r="AM45" s="233"/>
      <c r="AN45" s="232"/>
    </row>
    <row r="46" spans="2:40" x14ac:dyDescent="0.4">
      <c r="B46" s="234"/>
      <c r="C46" s="233"/>
      <c r="D46" s="233"/>
      <c r="E46" s="233"/>
      <c r="F46" s="233"/>
      <c r="G46" s="233"/>
      <c r="H46" s="233"/>
      <c r="I46" s="233"/>
      <c r="J46" s="233"/>
      <c r="K46" s="234"/>
      <c r="L46" s="233"/>
      <c r="M46" s="233"/>
      <c r="N46" s="233"/>
      <c r="O46" s="233"/>
      <c r="P46" s="233"/>
      <c r="Q46" s="233"/>
      <c r="R46" s="233"/>
      <c r="S46" s="233"/>
      <c r="T46" s="233"/>
      <c r="U46" s="233"/>
      <c r="V46" s="233"/>
      <c r="W46" s="233"/>
      <c r="X46" s="233"/>
      <c r="Y46" s="233"/>
      <c r="Z46" s="233"/>
      <c r="AA46" s="233"/>
      <c r="AB46" s="233"/>
      <c r="AC46" s="233"/>
      <c r="AD46" s="232"/>
      <c r="AE46" s="233"/>
      <c r="AF46" s="233"/>
      <c r="AG46" s="233"/>
      <c r="AH46" s="233"/>
      <c r="AI46" s="233"/>
      <c r="AJ46" s="233"/>
      <c r="AK46" s="233"/>
      <c r="AL46" s="233"/>
      <c r="AM46" s="233"/>
      <c r="AN46" s="232"/>
    </row>
    <row r="47" spans="2:40" x14ac:dyDescent="0.4">
      <c r="B47" s="234"/>
      <c r="C47" s="233"/>
      <c r="D47" s="233"/>
      <c r="E47" s="233"/>
      <c r="F47" s="233"/>
      <c r="G47" s="233"/>
      <c r="H47" s="233"/>
      <c r="I47" s="233"/>
      <c r="J47" s="233"/>
      <c r="K47" s="234"/>
      <c r="L47" s="233"/>
      <c r="M47" s="233"/>
      <c r="N47" s="233"/>
      <c r="O47" s="233"/>
      <c r="P47" s="233"/>
      <c r="Q47" s="233"/>
      <c r="R47" s="233"/>
      <c r="S47" s="233"/>
      <c r="T47" s="233"/>
      <c r="U47" s="233"/>
      <c r="V47" s="233"/>
      <c r="W47" s="233"/>
      <c r="X47" s="233"/>
      <c r="Y47" s="233"/>
      <c r="Z47" s="233"/>
      <c r="AA47" s="233"/>
      <c r="AB47" s="233"/>
      <c r="AC47" s="233"/>
      <c r="AD47" s="232"/>
      <c r="AE47" s="233"/>
      <c r="AF47" s="233"/>
      <c r="AG47" s="233"/>
      <c r="AH47" s="233"/>
      <c r="AI47" s="233"/>
      <c r="AJ47" s="233"/>
      <c r="AK47" s="233"/>
      <c r="AL47" s="233"/>
      <c r="AM47" s="233"/>
      <c r="AN47" s="232"/>
    </row>
    <row r="48" spans="2:40" x14ac:dyDescent="0.4">
      <c r="B48" s="234"/>
      <c r="C48" s="233"/>
      <c r="D48" s="233"/>
      <c r="E48" s="233"/>
      <c r="F48" s="233"/>
      <c r="G48" s="233"/>
      <c r="H48" s="233"/>
      <c r="I48" s="233"/>
      <c r="J48" s="233"/>
      <c r="K48" s="234"/>
      <c r="L48" s="233"/>
      <c r="M48" s="233"/>
      <c r="N48" s="233"/>
      <c r="O48" s="233"/>
      <c r="P48" s="233"/>
      <c r="Q48" s="233"/>
      <c r="R48" s="233"/>
      <c r="S48" s="233"/>
      <c r="T48" s="233"/>
      <c r="U48" s="233"/>
      <c r="V48" s="233"/>
      <c r="W48" s="233"/>
      <c r="X48" s="233"/>
      <c r="Y48" s="233"/>
      <c r="Z48" s="233"/>
      <c r="AA48" s="233"/>
      <c r="AB48" s="233"/>
      <c r="AC48" s="233"/>
      <c r="AD48" s="232"/>
      <c r="AE48" s="233"/>
      <c r="AF48" s="233"/>
      <c r="AG48" s="233"/>
      <c r="AH48" s="233"/>
      <c r="AI48" s="233"/>
      <c r="AJ48" s="233"/>
      <c r="AK48" s="233"/>
      <c r="AL48" s="233"/>
      <c r="AM48" s="233"/>
      <c r="AN48" s="232"/>
    </row>
    <row r="49" spans="2:40" x14ac:dyDescent="0.4">
      <c r="B49" s="234"/>
      <c r="C49" s="233"/>
      <c r="D49" s="233"/>
      <c r="E49" s="233"/>
      <c r="F49" s="233"/>
      <c r="G49" s="233"/>
      <c r="H49" s="233"/>
      <c r="I49" s="233"/>
      <c r="J49" s="233"/>
      <c r="K49" s="234"/>
      <c r="L49" s="233"/>
      <c r="M49" s="233"/>
      <c r="N49" s="233"/>
      <c r="O49" s="233"/>
      <c r="P49" s="233"/>
      <c r="Q49" s="233"/>
      <c r="R49" s="233"/>
      <c r="S49" s="233"/>
      <c r="T49" s="233"/>
      <c r="U49" s="233"/>
      <c r="V49" s="233"/>
      <c r="W49" s="233"/>
      <c r="X49" s="233"/>
      <c r="Y49" s="233"/>
      <c r="Z49" s="233"/>
      <c r="AA49" s="233"/>
      <c r="AB49" s="233"/>
      <c r="AC49" s="233"/>
      <c r="AD49" s="232"/>
      <c r="AE49" s="233"/>
      <c r="AF49" s="233"/>
      <c r="AG49" s="233"/>
      <c r="AH49" s="233"/>
      <c r="AI49" s="233"/>
      <c r="AJ49" s="233"/>
      <c r="AK49" s="233"/>
      <c r="AL49" s="233"/>
      <c r="AM49" s="233"/>
      <c r="AN49" s="232"/>
    </row>
    <row r="50" spans="2:40" x14ac:dyDescent="0.4">
      <c r="B50" s="234"/>
      <c r="C50" s="233"/>
      <c r="D50" s="233"/>
      <c r="E50" s="233"/>
      <c r="F50" s="233"/>
      <c r="G50" s="233"/>
      <c r="H50" s="233"/>
      <c r="I50" s="233"/>
      <c r="J50" s="233"/>
      <c r="K50" s="234"/>
      <c r="L50" s="233"/>
      <c r="M50" s="233"/>
      <c r="N50" s="233"/>
      <c r="O50" s="233"/>
      <c r="P50" s="233"/>
      <c r="Q50" s="233"/>
      <c r="R50" s="233"/>
      <c r="S50" s="233"/>
      <c r="T50" s="233"/>
      <c r="U50" s="233"/>
      <c r="V50" s="233"/>
      <c r="W50" s="233"/>
      <c r="X50" s="233"/>
      <c r="Y50" s="233"/>
      <c r="Z50" s="233"/>
      <c r="AA50" s="233"/>
      <c r="AB50" s="233"/>
      <c r="AC50" s="233"/>
      <c r="AD50" s="232"/>
      <c r="AE50" s="233"/>
      <c r="AF50" s="233"/>
      <c r="AG50" s="233"/>
      <c r="AH50" s="233"/>
      <c r="AI50" s="233"/>
      <c r="AJ50" s="233"/>
      <c r="AK50" s="233"/>
      <c r="AL50" s="233"/>
      <c r="AM50" s="233"/>
      <c r="AN50" s="232"/>
    </row>
    <row r="51" spans="2:40" x14ac:dyDescent="0.4">
      <c r="B51" s="234"/>
      <c r="C51" s="233"/>
      <c r="D51" s="233"/>
      <c r="E51" s="233"/>
      <c r="F51" s="233"/>
      <c r="G51" s="233"/>
      <c r="H51" s="233"/>
      <c r="I51" s="233"/>
      <c r="J51" s="233"/>
      <c r="K51" s="234"/>
      <c r="L51" s="233"/>
      <c r="M51" s="233"/>
      <c r="N51" s="233"/>
      <c r="O51" s="233"/>
      <c r="P51" s="233"/>
      <c r="Q51" s="233"/>
      <c r="R51" s="233"/>
      <c r="S51" s="233"/>
      <c r="T51" s="233"/>
      <c r="U51" s="233"/>
      <c r="V51" s="233"/>
      <c r="W51" s="233"/>
      <c r="X51" s="233"/>
      <c r="Y51" s="233"/>
      <c r="Z51" s="233"/>
      <c r="AA51" s="233"/>
      <c r="AB51" s="233"/>
      <c r="AC51" s="233"/>
      <c r="AD51" s="232"/>
      <c r="AE51" s="233"/>
      <c r="AF51" s="233"/>
      <c r="AG51" s="233"/>
      <c r="AH51" s="233"/>
      <c r="AI51" s="233"/>
      <c r="AJ51" s="233"/>
      <c r="AK51" s="233"/>
      <c r="AL51" s="233"/>
      <c r="AM51" s="233"/>
      <c r="AN51" s="232"/>
    </row>
    <row r="52" spans="2:40" x14ac:dyDescent="0.4">
      <c r="B52" s="234"/>
      <c r="C52" s="233"/>
      <c r="D52" s="233"/>
      <c r="E52" s="233"/>
      <c r="F52" s="233"/>
      <c r="G52" s="233"/>
      <c r="H52" s="233"/>
      <c r="I52" s="233"/>
      <c r="J52" s="233"/>
      <c r="K52" s="234"/>
      <c r="L52" s="233"/>
      <c r="M52" s="233"/>
      <c r="N52" s="233"/>
      <c r="O52" s="233"/>
      <c r="P52" s="233"/>
      <c r="Q52" s="233"/>
      <c r="R52" s="233"/>
      <c r="S52" s="233"/>
      <c r="T52" s="233"/>
      <c r="U52" s="233"/>
      <c r="V52" s="233"/>
      <c r="W52" s="233"/>
      <c r="X52" s="233"/>
      <c r="Y52" s="233"/>
      <c r="Z52" s="233"/>
      <c r="AA52" s="233"/>
      <c r="AB52" s="233"/>
      <c r="AC52" s="233"/>
      <c r="AD52" s="232"/>
      <c r="AE52" s="233"/>
      <c r="AF52" s="233"/>
      <c r="AG52" s="233"/>
      <c r="AH52" s="233"/>
      <c r="AI52" s="233"/>
      <c r="AJ52" s="233"/>
      <c r="AK52" s="233"/>
      <c r="AL52" s="233"/>
      <c r="AM52" s="233"/>
      <c r="AN52" s="232"/>
    </row>
    <row r="53" spans="2:40" x14ac:dyDescent="0.4">
      <c r="B53" s="234"/>
      <c r="C53" s="233"/>
      <c r="D53" s="233"/>
      <c r="E53" s="233"/>
      <c r="F53" s="233"/>
      <c r="G53" s="233"/>
      <c r="H53" s="233"/>
      <c r="I53" s="233"/>
      <c r="J53" s="233"/>
      <c r="K53" s="234"/>
      <c r="L53" s="233"/>
      <c r="M53" s="233"/>
      <c r="N53" s="233"/>
      <c r="O53" s="233"/>
      <c r="P53" s="233"/>
      <c r="Q53" s="233"/>
      <c r="R53" s="233"/>
      <c r="S53" s="233"/>
      <c r="T53" s="233"/>
      <c r="U53" s="233"/>
      <c r="V53" s="233"/>
      <c r="W53" s="233"/>
      <c r="X53" s="233"/>
      <c r="Y53" s="233"/>
      <c r="Z53" s="233"/>
      <c r="AA53" s="233"/>
      <c r="AB53" s="233"/>
      <c r="AC53" s="233"/>
      <c r="AD53" s="232"/>
      <c r="AE53" s="233"/>
      <c r="AF53" s="233"/>
      <c r="AG53" s="233"/>
      <c r="AH53" s="233"/>
      <c r="AI53" s="233"/>
      <c r="AJ53" s="233"/>
      <c r="AK53" s="233"/>
      <c r="AL53" s="233"/>
      <c r="AM53" s="233"/>
      <c r="AN53" s="232"/>
    </row>
    <row r="54" spans="2:40" x14ac:dyDescent="0.4">
      <c r="B54" s="234"/>
      <c r="C54" s="233"/>
      <c r="D54" s="233"/>
      <c r="E54" s="233"/>
      <c r="F54" s="233"/>
      <c r="G54" s="233"/>
      <c r="H54" s="233"/>
      <c r="I54" s="233"/>
      <c r="J54" s="233"/>
      <c r="K54" s="234"/>
      <c r="L54" s="233"/>
      <c r="M54" s="233"/>
      <c r="N54" s="233"/>
      <c r="O54" s="233"/>
      <c r="P54" s="233"/>
      <c r="Q54" s="233"/>
      <c r="R54" s="233"/>
      <c r="S54" s="233"/>
      <c r="T54" s="233"/>
      <c r="U54" s="233"/>
      <c r="V54" s="233"/>
      <c r="W54" s="233"/>
      <c r="X54" s="233"/>
      <c r="Y54" s="233"/>
      <c r="Z54" s="233"/>
      <c r="AA54" s="233"/>
      <c r="AB54" s="233"/>
      <c r="AC54" s="233"/>
      <c r="AD54" s="232"/>
      <c r="AE54" s="233"/>
      <c r="AF54" s="233"/>
      <c r="AG54" s="233"/>
      <c r="AH54" s="233"/>
      <c r="AI54" s="233"/>
      <c r="AJ54" s="233"/>
      <c r="AK54" s="233"/>
      <c r="AL54" s="233"/>
      <c r="AM54" s="233"/>
      <c r="AN54" s="232"/>
    </row>
    <row r="55" spans="2:40" x14ac:dyDescent="0.4">
      <c r="B55" s="234"/>
      <c r="C55" s="233"/>
      <c r="D55" s="233"/>
      <c r="E55" s="233"/>
      <c r="F55" s="230"/>
      <c r="G55" s="233"/>
      <c r="H55" s="233"/>
      <c r="I55" s="233"/>
      <c r="J55" s="233"/>
      <c r="K55" s="231"/>
      <c r="L55" s="230"/>
      <c r="M55" s="230"/>
      <c r="N55" s="230"/>
      <c r="O55" s="230"/>
      <c r="P55" s="230"/>
      <c r="Q55" s="230"/>
      <c r="R55" s="230"/>
      <c r="S55" s="230"/>
      <c r="T55" s="230"/>
      <c r="U55" s="230"/>
      <c r="V55" s="230"/>
      <c r="W55" s="230"/>
      <c r="X55" s="230"/>
      <c r="Y55" s="230"/>
      <c r="Z55" s="230"/>
      <c r="AA55" s="230"/>
      <c r="AB55" s="230"/>
      <c r="AC55" s="230"/>
      <c r="AD55" s="229"/>
      <c r="AE55" s="233"/>
      <c r="AF55" s="233"/>
      <c r="AG55" s="233"/>
      <c r="AH55" s="233"/>
      <c r="AI55" s="233"/>
      <c r="AJ55" s="233"/>
      <c r="AK55" s="233"/>
      <c r="AL55" s="233"/>
      <c r="AM55" s="233"/>
      <c r="AN55" s="232"/>
    </row>
    <row r="56" spans="2:40" x14ac:dyDescent="0.4">
      <c r="B56" s="244"/>
      <c r="C56" s="243"/>
      <c r="D56" s="243"/>
      <c r="E56" s="243"/>
      <c r="F56" s="243"/>
      <c r="G56" s="243"/>
      <c r="H56" s="243"/>
      <c r="I56" s="243"/>
      <c r="J56" s="242"/>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2"/>
    </row>
    <row r="57" spans="2:40" x14ac:dyDescent="0.4">
      <c r="B57" s="241" t="s">
        <v>350</v>
      </c>
      <c r="J57" s="240"/>
      <c r="M57" s="33" t="s">
        <v>349</v>
      </c>
      <c r="S57" s="33" t="s">
        <v>348</v>
      </c>
      <c r="Y57" s="33" t="s">
        <v>347</v>
      </c>
      <c r="AE57" s="33" t="s">
        <v>346</v>
      </c>
      <c r="AK57" s="33" t="s">
        <v>345</v>
      </c>
      <c r="AN57" s="240"/>
    </row>
    <row r="58" spans="2:40" x14ac:dyDescent="0.4">
      <c r="B58" s="241" t="s">
        <v>344</v>
      </c>
      <c r="J58" s="240"/>
      <c r="S58" s="33" t="s">
        <v>343</v>
      </c>
      <c r="Y58" s="33" t="s">
        <v>342</v>
      </c>
      <c r="AE58" s="33" t="s">
        <v>341</v>
      </c>
      <c r="AK58" s="33" t="s">
        <v>340</v>
      </c>
      <c r="AN58" s="240"/>
    </row>
    <row r="59" spans="2:40" x14ac:dyDescent="0.4">
      <c r="B59" s="241" t="s">
        <v>339</v>
      </c>
      <c r="J59" s="240"/>
      <c r="AN59" s="240"/>
    </row>
    <row r="60" spans="2:40" x14ac:dyDescent="0.4">
      <c r="B60" s="241" t="s">
        <v>338</v>
      </c>
      <c r="J60" s="240"/>
      <c r="AK60" s="33" t="s">
        <v>337</v>
      </c>
      <c r="AN60" s="240"/>
    </row>
    <row r="61" spans="2:40" x14ac:dyDescent="0.4">
      <c r="B61" s="241"/>
      <c r="J61" s="240"/>
      <c r="AK61" s="33" t="s">
        <v>336</v>
      </c>
      <c r="AN61" s="240"/>
    </row>
    <row r="62" spans="2:40" x14ac:dyDescent="0.4">
      <c r="B62" s="239"/>
      <c r="C62" s="238"/>
      <c r="D62" s="238"/>
      <c r="E62" s="238"/>
      <c r="F62" s="238"/>
      <c r="G62" s="238"/>
      <c r="H62" s="238"/>
      <c r="I62" s="238"/>
      <c r="J62" s="133"/>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133"/>
    </row>
    <row r="65" spans="24:40" x14ac:dyDescent="0.4">
      <c r="X65" s="237" t="s">
        <v>335</v>
      </c>
      <c r="Y65" s="236"/>
      <c r="Z65" s="236"/>
      <c r="AA65" s="236"/>
      <c r="AB65" s="236"/>
      <c r="AC65" s="236"/>
      <c r="AD65" s="236"/>
      <c r="AE65" s="236"/>
      <c r="AF65" s="236"/>
      <c r="AG65" s="236"/>
      <c r="AH65" s="236"/>
      <c r="AI65" s="236"/>
      <c r="AJ65" s="236"/>
      <c r="AK65" s="236"/>
      <c r="AL65" s="236"/>
      <c r="AM65" s="236"/>
      <c r="AN65" s="235"/>
    </row>
    <row r="66" spans="24:40" x14ac:dyDescent="0.4">
      <c r="X66" s="234"/>
      <c r="Y66" s="233"/>
      <c r="Z66" s="233"/>
      <c r="AA66" s="233"/>
      <c r="AB66" s="233"/>
      <c r="AC66" s="233"/>
      <c r="AD66" s="233"/>
      <c r="AE66" s="233"/>
      <c r="AF66" s="233"/>
      <c r="AG66" s="233"/>
      <c r="AH66" s="233"/>
      <c r="AI66" s="233"/>
      <c r="AJ66" s="233"/>
      <c r="AK66" s="233"/>
      <c r="AL66" s="233"/>
      <c r="AM66" s="233"/>
      <c r="AN66" s="232"/>
    </row>
    <row r="67" spans="24:40" x14ac:dyDescent="0.4">
      <c r="X67" s="234" t="s">
        <v>334</v>
      </c>
      <c r="Y67" s="233"/>
      <c r="Z67" s="233"/>
      <c r="AA67" s="233"/>
      <c r="AB67" s="233"/>
      <c r="AC67" s="233"/>
      <c r="AD67" s="233"/>
      <c r="AE67" s="233"/>
      <c r="AF67" s="233"/>
      <c r="AG67" s="233"/>
      <c r="AH67" s="233"/>
      <c r="AI67" s="233"/>
      <c r="AJ67" s="233"/>
      <c r="AK67" s="233"/>
      <c r="AL67" s="233"/>
      <c r="AM67" s="233"/>
      <c r="AN67" s="232"/>
    </row>
    <row r="68" spans="24:40" x14ac:dyDescent="0.4">
      <c r="X68" s="231"/>
      <c r="Y68" s="230"/>
      <c r="Z68" s="230"/>
      <c r="AA68" s="230"/>
      <c r="AB68" s="230"/>
      <c r="AC68" s="230"/>
      <c r="AD68" s="230"/>
      <c r="AE68" s="230"/>
      <c r="AF68" s="230"/>
      <c r="AG68" s="230"/>
      <c r="AH68" s="230"/>
      <c r="AI68" s="230"/>
      <c r="AJ68" s="230"/>
      <c r="AK68" s="230"/>
      <c r="AL68" s="230"/>
      <c r="AM68" s="230"/>
      <c r="AN68" s="229"/>
    </row>
  </sheetData>
  <mergeCells count="6">
    <mergeCell ref="AF2:AG2"/>
    <mergeCell ref="AI2:AJ2"/>
    <mergeCell ref="AL2:AM2"/>
    <mergeCell ref="A16:AO20"/>
    <mergeCell ref="G22:Q24"/>
    <mergeCell ref="V22:AN24"/>
  </mergeCells>
  <phoneticPr fontId="3"/>
  <printOptions horizontalCentered="1"/>
  <pageMargins left="0.59055118110236227" right="0.59055118110236227" top="0.98425196850393704" bottom="0.59055118110236227" header="0.59055118110236227"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190500</xdr:colOff>
                    <xdr:row>24</xdr:row>
                    <xdr:rowOff>152400</xdr:rowOff>
                  </from>
                  <to>
                    <xdr:col>11</xdr:col>
                    <xdr:colOff>190500</xdr:colOff>
                    <xdr:row>26</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16</xdr:col>
                    <xdr:colOff>171450</xdr:colOff>
                    <xdr:row>24</xdr:row>
                    <xdr:rowOff>161925</xdr:rowOff>
                  </from>
                  <to>
                    <xdr:col>17</xdr:col>
                    <xdr:colOff>171450</xdr:colOff>
                    <xdr:row>26</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23</xdr:col>
                    <xdr:colOff>0</xdr:colOff>
                    <xdr:row>24</xdr:row>
                    <xdr:rowOff>161925</xdr:rowOff>
                  </from>
                  <to>
                    <xdr:col>24</xdr:col>
                    <xdr:colOff>0</xdr:colOff>
                    <xdr:row>26</xdr:row>
                    <xdr:rowOff>38100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29</xdr:col>
                    <xdr:colOff>0</xdr:colOff>
                    <xdr:row>24</xdr:row>
                    <xdr:rowOff>161925</xdr:rowOff>
                  </from>
                  <to>
                    <xdr:col>30</xdr:col>
                    <xdr:colOff>0</xdr:colOff>
                    <xdr:row>26</xdr:row>
                    <xdr:rowOff>38100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35</xdr:col>
                    <xdr:colOff>0</xdr:colOff>
                    <xdr:row>24</xdr:row>
                    <xdr:rowOff>152400</xdr:rowOff>
                  </from>
                  <to>
                    <xdr:col>36</xdr:col>
                    <xdr:colOff>0</xdr:colOff>
                    <xdr:row>26</xdr:row>
                    <xdr:rowOff>28575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190500</xdr:colOff>
                    <xdr:row>55</xdr:row>
                    <xdr:rowOff>152400</xdr:rowOff>
                  </from>
                  <to>
                    <xdr:col>11</xdr:col>
                    <xdr:colOff>190500</xdr:colOff>
                    <xdr:row>57</xdr:row>
                    <xdr:rowOff>28575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16</xdr:col>
                    <xdr:colOff>171450</xdr:colOff>
                    <xdr:row>55</xdr:row>
                    <xdr:rowOff>161925</xdr:rowOff>
                  </from>
                  <to>
                    <xdr:col>17</xdr:col>
                    <xdr:colOff>171450</xdr:colOff>
                    <xdr:row>57</xdr:row>
                    <xdr:rowOff>38100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23</xdr:col>
                    <xdr:colOff>0</xdr:colOff>
                    <xdr:row>55</xdr:row>
                    <xdr:rowOff>161925</xdr:rowOff>
                  </from>
                  <to>
                    <xdr:col>24</xdr:col>
                    <xdr:colOff>0</xdr:colOff>
                    <xdr:row>57</xdr:row>
                    <xdr:rowOff>38100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29</xdr:col>
                    <xdr:colOff>0</xdr:colOff>
                    <xdr:row>55</xdr:row>
                    <xdr:rowOff>161925</xdr:rowOff>
                  </from>
                  <to>
                    <xdr:col>30</xdr:col>
                    <xdr:colOff>0</xdr:colOff>
                    <xdr:row>57</xdr:row>
                    <xdr:rowOff>38100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35</xdr:col>
                    <xdr:colOff>0</xdr:colOff>
                    <xdr:row>55</xdr:row>
                    <xdr:rowOff>152400</xdr:rowOff>
                  </from>
                  <to>
                    <xdr:col>36</xdr:col>
                    <xdr:colOff>0</xdr:colOff>
                    <xdr:row>57</xdr:row>
                    <xdr:rowOff>28575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35</xdr:col>
                    <xdr:colOff>0</xdr:colOff>
                    <xdr:row>58</xdr:row>
                    <xdr:rowOff>152400</xdr:rowOff>
                  </from>
                  <to>
                    <xdr:col>36</xdr:col>
                    <xdr:colOff>0</xdr:colOff>
                    <xdr:row>60</xdr:row>
                    <xdr:rowOff>28575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34658-E33C-4E55-9C33-B5A5F10D62FF}">
  <dimension ref="A1:H37"/>
  <sheetViews>
    <sheetView view="pageBreakPreview" zoomScale="75" zoomScaleNormal="100" zoomScaleSheetLayoutView="75" workbookViewId="0">
      <selection activeCell="M6" sqref="M6"/>
    </sheetView>
  </sheetViews>
  <sheetFormatPr defaultRowHeight="13.5" x14ac:dyDescent="0.4"/>
  <cols>
    <col min="1" max="1" width="47.5" style="257" customWidth="1"/>
    <col min="2" max="3" width="3.125" style="257" customWidth="1"/>
    <col min="4" max="4" width="23.625" style="257" customWidth="1"/>
    <col min="5" max="5" width="10.375" style="257" customWidth="1"/>
    <col min="6" max="6" width="7.5" style="257" customWidth="1"/>
    <col min="7" max="7" width="17.375" style="257" customWidth="1"/>
    <col min="8" max="8" width="13.75" style="257" customWidth="1"/>
    <col min="9" max="256" width="9" style="257"/>
    <col min="257" max="257" width="47.5" style="257" customWidth="1"/>
    <col min="258" max="259" width="3.125" style="257" customWidth="1"/>
    <col min="260" max="260" width="23.625" style="257" customWidth="1"/>
    <col min="261" max="261" width="10.375" style="257" customWidth="1"/>
    <col min="262" max="262" width="7.5" style="257" customWidth="1"/>
    <col min="263" max="263" width="17.375" style="257" customWidth="1"/>
    <col min="264" max="264" width="13.75" style="257" customWidth="1"/>
    <col min="265" max="512" width="9" style="257"/>
    <col min="513" max="513" width="47.5" style="257" customWidth="1"/>
    <col min="514" max="515" width="3.125" style="257" customWidth="1"/>
    <col min="516" max="516" width="23.625" style="257" customWidth="1"/>
    <col min="517" max="517" width="10.375" style="257" customWidth="1"/>
    <col min="518" max="518" width="7.5" style="257" customWidth="1"/>
    <col min="519" max="519" width="17.375" style="257" customWidth="1"/>
    <col min="520" max="520" width="13.75" style="257" customWidth="1"/>
    <col min="521" max="768" width="9" style="257"/>
    <col min="769" max="769" width="47.5" style="257" customWidth="1"/>
    <col min="770" max="771" width="3.125" style="257" customWidth="1"/>
    <col min="772" max="772" width="23.625" style="257" customWidth="1"/>
    <col min="773" max="773" width="10.375" style="257" customWidth="1"/>
    <col min="774" max="774" width="7.5" style="257" customWidth="1"/>
    <col min="775" max="775" width="17.375" style="257" customWidth="1"/>
    <col min="776" max="776" width="13.75" style="257" customWidth="1"/>
    <col min="777" max="1024" width="9" style="257"/>
    <col min="1025" max="1025" width="47.5" style="257" customWidth="1"/>
    <col min="1026" max="1027" width="3.125" style="257" customWidth="1"/>
    <col min="1028" max="1028" width="23.625" style="257" customWidth="1"/>
    <col min="1029" max="1029" width="10.375" style="257" customWidth="1"/>
    <col min="1030" max="1030" width="7.5" style="257" customWidth="1"/>
    <col min="1031" max="1031" width="17.375" style="257" customWidth="1"/>
    <col min="1032" max="1032" width="13.75" style="257" customWidth="1"/>
    <col min="1033" max="1280" width="9" style="257"/>
    <col min="1281" max="1281" width="47.5" style="257" customWidth="1"/>
    <col min="1282" max="1283" width="3.125" style="257" customWidth="1"/>
    <col min="1284" max="1284" width="23.625" style="257" customWidth="1"/>
    <col min="1285" max="1285" width="10.375" style="257" customWidth="1"/>
    <col min="1286" max="1286" width="7.5" style="257" customWidth="1"/>
    <col min="1287" max="1287" width="17.375" style="257" customWidth="1"/>
    <col min="1288" max="1288" width="13.75" style="257" customWidth="1"/>
    <col min="1289" max="1536" width="9" style="257"/>
    <col min="1537" max="1537" width="47.5" style="257" customWidth="1"/>
    <col min="1538" max="1539" width="3.125" style="257" customWidth="1"/>
    <col min="1540" max="1540" width="23.625" style="257" customWidth="1"/>
    <col min="1541" max="1541" width="10.375" style="257" customWidth="1"/>
    <col min="1542" max="1542" width="7.5" style="257" customWidth="1"/>
    <col min="1543" max="1543" width="17.375" style="257" customWidth="1"/>
    <col min="1544" max="1544" width="13.75" style="257" customWidth="1"/>
    <col min="1545" max="1792" width="9" style="257"/>
    <col min="1793" max="1793" width="47.5" style="257" customWidth="1"/>
    <col min="1794" max="1795" width="3.125" style="257" customWidth="1"/>
    <col min="1796" max="1796" width="23.625" style="257" customWidth="1"/>
    <col min="1797" max="1797" width="10.375" style="257" customWidth="1"/>
    <col min="1798" max="1798" width="7.5" style="257" customWidth="1"/>
    <col min="1799" max="1799" width="17.375" style="257" customWidth="1"/>
    <col min="1800" max="1800" width="13.75" style="257" customWidth="1"/>
    <col min="1801" max="2048" width="9" style="257"/>
    <col min="2049" max="2049" width="47.5" style="257" customWidth="1"/>
    <col min="2050" max="2051" width="3.125" style="257" customWidth="1"/>
    <col min="2052" max="2052" width="23.625" style="257" customWidth="1"/>
    <col min="2053" max="2053" width="10.375" style="257" customWidth="1"/>
    <col min="2054" max="2054" width="7.5" style="257" customWidth="1"/>
    <col min="2055" max="2055" width="17.375" style="257" customWidth="1"/>
    <col min="2056" max="2056" width="13.75" style="257" customWidth="1"/>
    <col min="2057" max="2304" width="9" style="257"/>
    <col min="2305" max="2305" width="47.5" style="257" customWidth="1"/>
    <col min="2306" max="2307" width="3.125" style="257" customWidth="1"/>
    <col min="2308" max="2308" width="23.625" style="257" customWidth="1"/>
    <col min="2309" max="2309" width="10.375" style="257" customWidth="1"/>
    <col min="2310" max="2310" width="7.5" style="257" customWidth="1"/>
    <col min="2311" max="2311" width="17.375" style="257" customWidth="1"/>
    <col min="2312" max="2312" width="13.75" style="257" customWidth="1"/>
    <col min="2313" max="2560" width="9" style="257"/>
    <col min="2561" max="2561" width="47.5" style="257" customWidth="1"/>
    <col min="2562" max="2563" width="3.125" style="257" customWidth="1"/>
    <col min="2564" max="2564" width="23.625" style="257" customWidth="1"/>
    <col min="2565" max="2565" width="10.375" style="257" customWidth="1"/>
    <col min="2566" max="2566" width="7.5" style="257" customWidth="1"/>
    <col min="2567" max="2567" width="17.375" style="257" customWidth="1"/>
    <col min="2568" max="2568" width="13.75" style="257" customWidth="1"/>
    <col min="2569" max="2816" width="9" style="257"/>
    <col min="2817" max="2817" width="47.5" style="257" customWidth="1"/>
    <col min="2818" max="2819" width="3.125" style="257" customWidth="1"/>
    <col min="2820" max="2820" width="23.625" style="257" customWidth="1"/>
    <col min="2821" max="2821" width="10.375" style="257" customWidth="1"/>
    <col min="2822" max="2822" width="7.5" style="257" customWidth="1"/>
    <col min="2823" max="2823" width="17.375" style="257" customWidth="1"/>
    <col min="2824" max="2824" width="13.75" style="257" customWidth="1"/>
    <col min="2825" max="3072" width="9" style="257"/>
    <col min="3073" max="3073" width="47.5" style="257" customWidth="1"/>
    <col min="3074" max="3075" width="3.125" style="257" customWidth="1"/>
    <col min="3076" max="3076" width="23.625" style="257" customWidth="1"/>
    <col min="3077" max="3077" width="10.375" style="257" customWidth="1"/>
    <col min="3078" max="3078" width="7.5" style="257" customWidth="1"/>
    <col min="3079" max="3079" width="17.375" style="257" customWidth="1"/>
    <col min="3080" max="3080" width="13.75" style="257" customWidth="1"/>
    <col min="3081" max="3328" width="9" style="257"/>
    <col min="3329" max="3329" width="47.5" style="257" customWidth="1"/>
    <col min="3330" max="3331" width="3.125" style="257" customWidth="1"/>
    <col min="3332" max="3332" width="23.625" style="257" customWidth="1"/>
    <col min="3333" max="3333" width="10.375" style="257" customWidth="1"/>
    <col min="3334" max="3334" width="7.5" style="257" customWidth="1"/>
    <col min="3335" max="3335" width="17.375" style="257" customWidth="1"/>
    <col min="3336" max="3336" width="13.75" style="257" customWidth="1"/>
    <col min="3337" max="3584" width="9" style="257"/>
    <col min="3585" max="3585" width="47.5" style="257" customWidth="1"/>
    <col min="3586" max="3587" width="3.125" style="257" customWidth="1"/>
    <col min="3588" max="3588" width="23.625" style="257" customWidth="1"/>
    <col min="3589" max="3589" width="10.375" style="257" customWidth="1"/>
    <col min="3590" max="3590" width="7.5" style="257" customWidth="1"/>
    <col min="3591" max="3591" width="17.375" style="257" customWidth="1"/>
    <col min="3592" max="3592" width="13.75" style="257" customWidth="1"/>
    <col min="3593" max="3840" width="9" style="257"/>
    <col min="3841" max="3841" width="47.5" style="257" customWidth="1"/>
    <col min="3842" max="3843" width="3.125" style="257" customWidth="1"/>
    <col min="3844" max="3844" width="23.625" style="257" customWidth="1"/>
    <col min="3845" max="3845" width="10.375" style="257" customWidth="1"/>
    <col min="3846" max="3846" width="7.5" style="257" customWidth="1"/>
    <col min="3847" max="3847" width="17.375" style="257" customWidth="1"/>
    <col min="3848" max="3848" width="13.75" style="257" customWidth="1"/>
    <col min="3849" max="4096" width="9" style="257"/>
    <col min="4097" max="4097" width="47.5" style="257" customWidth="1"/>
    <col min="4098" max="4099" width="3.125" style="257" customWidth="1"/>
    <col min="4100" max="4100" width="23.625" style="257" customWidth="1"/>
    <col min="4101" max="4101" width="10.375" style="257" customWidth="1"/>
    <col min="4102" max="4102" width="7.5" style="257" customWidth="1"/>
    <col min="4103" max="4103" width="17.375" style="257" customWidth="1"/>
    <col min="4104" max="4104" width="13.75" style="257" customWidth="1"/>
    <col min="4105" max="4352" width="9" style="257"/>
    <col min="4353" max="4353" width="47.5" style="257" customWidth="1"/>
    <col min="4354" max="4355" width="3.125" style="257" customWidth="1"/>
    <col min="4356" max="4356" width="23.625" style="257" customWidth="1"/>
    <col min="4357" max="4357" width="10.375" style="257" customWidth="1"/>
    <col min="4358" max="4358" width="7.5" style="257" customWidth="1"/>
    <col min="4359" max="4359" width="17.375" style="257" customWidth="1"/>
    <col min="4360" max="4360" width="13.75" style="257" customWidth="1"/>
    <col min="4361" max="4608" width="9" style="257"/>
    <col min="4609" max="4609" width="47.5" style="257" customWidth="1"/>
    <col min="4610" max="4611" width="3.125" style="257" customWidth="1"/>
    <col min="4612" max="4612" width="23.625" style="257" customWidth="1"/>
    <col min="4613" max="4613" width="10.375" style="257" customWidth="1"/>
    <col min="4614" max="4614" width="7.5" style="257" customWidth="1"/>
    <col min="4615" max="4615" width="17.375" style="257" customWidth="1"/>
    <col min="4616" max="4616" width="13.75" style="257" customWidth="1"/>
    <col min="4617" max="4864" width="9" style="257"/>
    <col min="4865" max="4865" width="47.5" style="257" customWidth="1"/>
    <col min="4866" max="4867" width="3.125" style="257" customWidth="1"/>
    <col min="4868" max="4868" width="23.625" style="257" customWidth="1"/>
    <col min="4869" max="4869" width="10.375" style="257" customWidth="1"/>
    <col min="4870" max="4870" width="7.5" style="257" customWidth="1"/>
    <col min="4871" max="4871" width="17.375" style="257" customWidth="1"/>
    <col min="4872" max="4872" width="13.75" style="257" customWidth="1"/>
    <col min="4873" max="5120" width="9" style="257"/>
    <col min="5121" max="5121" width="47.5" style="257" customWidth="1"/>
    <col min="5122" max="5123" width="3.125" style="257" customWidth="1"/>
    <col min="5124" max="5124" width="23.625" style="257" customWidth="1"/>
    <col min="5125" max="5125" width="10.375" style="257" customWidth="1"/>
    <col min="5126" max="5126" width="7.5" style="257" customWidth="1"/>
    <col min="5127" max="5127" width="17.375" style="257" customWidth="1"/>
    <col min="5128" max="5128" width="13.75" style="257" customWidth="1"/>
    <col min="5129" max="5376" width="9" style="257"/>
    <col min="5377" max="5377" width="47.5" style="257" customWidth="1"/>
    <col min="5378" max="5379" width="3.125" style="257" customWidth="1"/>
    <col min="5380" max="5380" width="23.625" style="257" customWidth="1"/>
    <col min="5381" max="5381" width="10.375" style="257" customWidth="1"/>
    <col min="5382" max="5382" width="7.5" style="257" customWidth="1"/>
    <col min="5383" max="5383" width="17.375" style="257" customWidth="1"/>
    <col min="5384" max="5384" width="13.75" style="257" customWidth="1"/>
    <col min="5385" max="5632" width="9" style="257"/>
    <col min="5633" max="5633" width="47.5" style="257" customWidth="1"/>
    <col min="5634" max="5635" width="3.125" style="257" customWidth="1"/>
    <col min="5636" max="5636" width="23.625" style="257" customWidth="1"/>
    <col min="5637" max="5637" width="10.375" style="257" customWidth="1"/>
    <col min="5638" max="5638" width="7.5" style="257" customWidth="1"/>
    <col min="5639" max="5639" width="17.375" style="257" customWidth="1"/>
    <col min="5640" max="5640" width="13.75" style="257" customWidth="1"/>
    <col min="5641" max="5888" width="9" style="257"/>
    <col min="5889" max="5889" width="47.5" style="257" customWidth="1"/>
    <col min="5890" max="5891" width="3.125" style="257" customWidth="1"/>
    <col min="5892" max="5892" width="23.625" style="257" customWidth="1"/>
    <col min="5893" max="5893" width="10.375" style="257" customWidth="1"/>
    <col min="5894" max="5894" width="7.5" style="257" customWidth="1"/>
    <col min="5895" max="5895" width="17.375" style="257" customWidth="1"/>
    <col min="5896" max="5896" width="13.75" style="257" customWidth="1"/>
    <col min="5897" max="6144" width="9" style="257"/>
    <col min="6145" max="6145" width="47.5" style="257" customWidth="1"/>
    <col min="6146" max="6147" width="3.125" style="257" customWidth="1"/>
    <col min="6148" max="6148" width="23.625" style="257" customWidth="1"/>
    <col min="6149" max="6149" width="10.375" style="257" customWidth="1"/>
    <col min="6150" max="6150" width="7.5" style="257" customWidth="1"/>
    <col min="6151" max="6151" width="17.375" style="257" customWidth="1"/>
    <col min="6152" max="6152" width="13.75" style="257" customWidth="1"/>
    <col min="6153" max="6400" width="9" style="257"/>
    <col min="6401" max="6401" width="47.5" style="257" customWidth="1"/>
    <col min="6402" max="6403" width="3.125" style="257" customWidth="1"/>
    <col min="6404" max="6404" width="23.625" style="257" customWidth="1"/>
    <col min="6405" max="6405" width="10.375" style="257" customWidth="1"/>
    <col min="6406" max="6406" width="7.5" style="257" customWidth="1"/>
    <col min="6407" max="6407" width="17.375" style="257" customWidth="1"/>
    <col min="6408" max="6408" width="13.75" style="257" customWidth="1"/>
    <col min="6409" max="6656" width="9" style="257"/>
    <col min="6657" max="6657" width="47.5" style="257" customWidth="1"/>
    <col min="6658" max="6659" width="3.125" style="257" customWidth="1"/>
    <col min="6660" max="6660" width="23.625" style="257" customWidth="1"/>
    <col min="6661" max="6661" width="10.375" style="257" customWidth="1"/>
    <col min="6662" max="6662" width="7.5" style="257" customWidth="1"/>
    <col min="6663" max="6663" width="17.375" style="257" customWidth="1"/>
    <col min="6664" max="6664" width="13.75" style="257" customWidth="1"/>
    <col min="6665" max="6912" width="9" style="257"/>
    <col min="6913" max="6913" width="47.5" style="257" customWidth="1"/>
    <col min="6914" max="6915" width="3.125" style="257" customWidth="1"/>
    <col min="6916" max="6916" width="23.625" style="257" customWidth="1"/>
    <col min="6917" max="6917" width="10.375" style="257" customWidth="1"/>
    <col min="6918" max="6918" width="7.5" style="257" customWidth="1"/>
    <col min="6919" max="6919" width="17.375" style="257" customWidth="1"/>
    <col min="6920" max="6920" width="13.75" style="257" customWidth="1"/>
    <col min="6921" max="7168" width="9" style="257"/>
    <col min="7169" max="7169" width="47.5" style="257" customWidth="1"/>
    <col min="7170" max="7171" width="3.125" style="257" customWidth="1"/>
    <col min="7172" max="7172" width="23.625" style="257" customWidth="1"/>
    <col min="7173" max="7173" width="10.375" style="257" customWidth="1"/>
    <col min="7174" max="7174" width="7.5" style="257" customWidth="1"/>
    <col min="7175" max="7175" width="17.375" style="257" customWidth="1"/>
    <col min="7176" max="7176" width="13.75" style="257" customWidth="1"/>
    <col min="7177" max="7424" width="9" style="257"/>
    <col min="7425" max="7425" width="47.5" style="257" customWidth="1"/>
    <col min="7426" max="7427" width="3.125" style="257" customWidth="1"/>
    <col min="7428" max="7428" width="23.625" style="257" customWidth="1"/>
    <col min="7429" max="7429" width="10.375" style="257" customWidth="1"/>
    <col min="7430" max="7430" width="7.5" style="257" customWidth="1"/>
    <col min="7431" max="7431" width="17.375" style="257" customWidth="1"/>
    <col min="7432" max="7432" width="13.75" style="257" customWidth="1"/>
    <col min="7433" max="7680" width="9" style="257"/>
    <col min="7681" max="7681" width="47.5" style="257" customWidth="1"/>
    <col min="7682" max="7683" width="3.125" style="257" customWidth="1"/>
    <col min="7684" max="7684" width="23.625" style="257" customWidth="1"/>
    <col min="7685" max="7685" width="10.375" style="257" customWidth="1"/>
    <col min="7686" max="7686" width="7.5" style="257" customWidth="1"/>
    <col min="7687" max="7687" width="17.375" style="257" customWidth="1"/>
    <col min="7688" max="7688" width="13.75" style="257" customWidth="1"/>
    <col min="7689" max="7936" width="9" style="257"/>
    <col min="7937" max="7937" width="47.5" style="257" customWidth="1"/>
    <col min="7938" max="7939" width="3.125" style="257" customWidth="1"/>
    <col min="7940" max="7940" width="23.625" style="257" customWidth="1"/>
    <col min="7941" max="7941" width="10.375" style="257" customWidth="1"/>
    <col min="7942" max="7942" width="7.5" style="257" customWidth="1"/>
    <col min="7943" max="7943" width="17.375" style="257" customWidth="1"/>
    <col min="7944" max="7944" width="13.75" style="257" customWidth="1"/>
    <col min="7945" max="8192" width="9" style="257"/>
    <col min="8193" max="8193" width="47.5" style="257" customWidth="1"/>
    <col min="8194" max="8195" width="3.125" style="257" customWidth="1"/>
    <col min="8196" max="8196" width="23.625" style="257" customWidth="1"/>
    <col min="8197" max="8197" width="10.375" style="257" customWidth="1"/>
    <col min="8198" max="8198" width="7.5" style="257" customWidth="1"/>
    <col min="8199" max="8199" width="17.375" style="257" customWidth="1"/>
    <col min="8200" max="8200" width="13.75" style="257" customWidth="1"/>
    <col min="8201" max="8448" width="9" style="257"/>
    <col min="8449" max="8449" width="47.5" style="257" customWidth="1"/>
    <col min="8450" max="8451" width="3.125" style="257" customWidth="1"/>
    <col min="8452" max="8452" width="23.625" style="257" customWidth="1"/>
    <col min="8453" max="8453" width="10.375" style="257" customWidth="1"/>
    <col min="8454" max="8454" width="7.5" style="257" customWidth="1"/>
    <col min="8455" max="8455" width="17.375" style="257" customWidth="1"/>
    <col min="8456" max="8456" width="13.75" style="257" customWidth="1"/>
    <col min="8457" max="8704" width="9" style="257"/>
    <col min="8705" max="8705" width="47.5" style="257" customWidth="1"/>
    <col min="8706" max="8707" width="3.125" style="257" customWidth="1"/>
    <col min="8708" max="8708" width="23.625" style="257" customWidth="1"/>
    <col min="8709" max="8709" width="10.375" style="257" customWidth="1"/>
    <col min="8710" max="8710" width="7.5" style="257" customWidth="1"/>
    <col min="8711" max="8711" width="17.375" style="257" customWidth="1"/>
    <col min="8712" max="8712" width="13.75" style="257" customWidth="1"/>
    <col min="8713" max="8960" width="9" style="257"/>
    <col min="8961" max="8961" width="47.5" style="257" customWidth="1"/>
    <col min="8962" max="8963" width="3.125" style="257" customWidth="1"/>
    <col min="8964" max="8964" width="23.625" style="257" customWidth="1"/>
    <col min="8965" max="8965" width="10.375" style="257" customWidth="1"/>
    <col min="8966" max="8966" width="7.5" style="257" customWidth="1"/>
    <col min="8967" max="8967" width="17.375" style="257" customWidth="1"/>
    <col min="8968" max="8968" width="13.75" style="257" customWidth="1"/>
    <col min="8969" max="9216" width="9" style="257"/>
    <col min="9217" max="9217" width="47.5" style="257" customWidth="1"/>
    <col min="9218" max="9219" width="3.125" style="257" customWidth="1"/>
    <col min="9220" max="9220" width="23.625" style="257" customWidth="1"/>
    <col min="9221" max="9221" width="10.375" style="257" customWidth="1"/>
    <col min="9222" max="9222" width="7.5" style="257" customWidth="1"/>
    <col min="9223" max="9223" width="17.375" style="257" customWidth="1"/>
    <col min="9224" max="9224" width="13.75" style="257" customWidth="1"/>
    <col min="9225" max="9472" width="9" style="257"/>
    <col min="9473" max="9473" width="47.5" style="257" customWidth="1"/>
    <col min="9474" max="9475" width="3.125" style="257" customWidth="1"/>
    <col min="9476" max="9476" width="23.625" style="257" customWidth="1"/>
    <col min="9477" max="9477" width="10.375" style="257" customWidth="1"/>
    <col min="9478" max="9478" width="7.5" style="257" customWidth="1"/>
    <col min="9479" max="9479" width="17.375" style="257" customWidth="1"/>
    <col min="9480" max="9480" width="13.75" style="257" customWidth="1"/>
    <col min="9481" max="9728" width="9" style="257"/>
    <col min="9729" max="9729" width="47.5" style="257" customWidth="1"/>
    <col min="9730" max="9731" width="3.125" style="257" customWidth="1"/>
    <col min="9732" max="9732" width="23.625" style="257" customWidth="1"/>
    <col min="9733" max="9733" width="10.375" style="257" customWidth="1"/>
    <col min="9734" max="9734" width="7.5" style="257" customWidth="1"/>
    <col min="9735" max="9735" width="17.375" style="257" customWidth="1"/>
    <col min="9736" max="9736" width="13.75" style="257" customWidth="1"/>
    <col min="9737" max="9984" width="9" style="257"/>
    <col min="9985" max="9985" width="47.5" style="257" customWidth="1"/>
    <col min="9986" max="9987" width="3.125" style="257" customWidth="1"/>
    <col min="9988" max="9988" width="23.625" style="257" customWidth="1"/>
    <col min="9989" max="9989" width="10.375" style="257" customWidth="1"/>
    <col min="9990" max="9990" width="7.5" style="257" customWidth="1"/>
    <col min="9991" max="9991" width="17.375" style="257" customWidth="1"/>
    <col min="9992" max="9992" width="13.75" style="257" customWidth="1"/>
    <col min="9993" max="10240" width="9" style="257"/>
    <col min="10241" max="10241" width="47.5" style="257" customWidth="1"/>
    <col min="10242" max="10243" width="3.125" style="257" customWidth="1"/>
    <col min="10244" max="10244" width="23.625" style="257" customWidth="1"/>
    <col min="10245" max="10245" width="10.375" style="257" customWidth="1"/>
    <col min="10246" max="10246" width="7.5" style="257" customWidth="1"/>
    <col min="10247" max="10247" width="17.375" style="257" customWidth="1"/>
    <col min="10248" max="10248" width="13.75" style="257" customWidth="1"/>
    <col min="10249" max="10496" width="9" style="257"/>
    <col min="10497" max="10497" width="47.5" style="257" customWidth="1"/>
    <col min="10498" max="10499" width="3.125" style="257" customWidth="1"/>
    <col min="10500" max="10500" width="23.625" style="257" customWidth="1"/>
    <col min="10501" max="10501" width="10.375" style="257" customWidth="1"/>
    <col min="10502" max="10502" width="7.5" style="257" customWidth="1"/>
    <col min="10503" max="10503" width="17.375" style="257" customWidth="1"/>
    <col min="10504" max="10504" width="13.75" style="257" customWidth="1"/>
    <col min="10505" max="10752" width="9" style="257"/>
    <col min="10753" max="10753" width="47.5" style="257" customWidth="1"/>
    <col min="10754" max="10755" width="3.125" style="257" customWidth="1"/>
    <col min="10756" max="10756" width="23.625" style="257" customWidth="1"/>
    <col min="10757" max="10757" width="10.375" style="257" customWidth="1"/>
    <col min="10758" max="10758" width="7.5" style="257" customWidth="1"/>
    <col min="10759" max="10759" width="17.375" style="257" customWidth="1"/>
    <col min="10760" max="10760" width="13.75" style="257" customWidth="1"/>
    <col min="10761" max="11008" width="9" style="257"/>
    <col min="11009" max="11009" width="47.5" style="257" customWidth="1"/>
    <col min="11010" max="11011" width="3.125" style="257" customWidth="1"/>
    <col min="11012" max="11012" width="23.625" style="257" customWidth="1"/>
    <col min="11013" max="11013" width="10.375" style="257" customWidth="1"/>
    <col min="11014" max="11014" width="7.5" style="257" customWidth="1"/>
    <col min="11015" max="11015" width="17.375" style="257" customWidth="1"/>
    <col min="11016" max="11016" width="13.75" style="257" customWidth="1"/>
    <col min="11017" max="11264" width="9" style="257"/>
    <col min="11265" max="11265" width="47.5" style="257" customWidth="1"/>
    <col min="11266" max="11267" width="3.125" style="257" customWidth="1"/>
    <col min="11268" max="11268" width="23.625" style="257" customWidth="1"/>
    <col min="11269" max="11269" width="10.375" style="257" customWidth="1"/>
    <col min="11270" max="11270" width="7.5" style="257" customWidth="1"/>
    <col min="11271" max="11271" width="17.375" style="257" customWidth="1"/>
    <col min="11272" max="11272" width="13.75" style="257" customWidth="1"/>
    <col min="11273" max="11520" width="9" style="257"/>
    <col min="11521" max="11521" width="47.5" style="257" customWidth="1"/>
    <col min="11522" max="11523" width="3.125" style="257" customWidth="1"/>
    <col min="11524" max="11524" width="23.625" style="257" customWidth="1"/>
    <col min="11525" max="11525" width="10.375" style="257" customWidth="1"/>
    <col min="11526" max="11526" width="7.5" style="257" customWidth="1"/>
    <col min="11527" max="11527" width="17.375" style="257" customWidth="1"/>
    <col min="11528" max="11528" width="13.75" style="257" customWidth="1"/>
    <col min="11529" max="11776" width="9" style="257"/>
    <col min="11777" max="11777" width="47.5" style="257" customWidth="1"/>
    <col min="11778" max="11779" width="3.125" style="257" customWidth="1"/>
    <col min="11780" max="11780" width="23.625" style="257" customWidth="1"/>
    <col min="11781" max="11781" width="10.375" style="257" customWidth="1"/>
    <col min="11782" max="11782" width="7.5" style="257" customWidth="1"/>
    <col min="11783" max="11783" width="17.375" style="257" customWidth="1"/>
    <col min="11784" max="11784" width="13.75" style="257" customWidth="1"/>
    <col min="11785" max="12032" width="9" style="257"/>
    <col min="12033" max="12033" width="47.5" style="257" customWidth="1"/>
    <col min="12034" max="12035" width="3.125" style="257" customWidth="1"/>
    <col min="12036" max="12036" width="23.625" style="257" customWidth="1"/>
    <col min="12037" max="12037" width="10.375" style="257" customWidth="1"/>
    <col min="12038" max="12038" width="7.5" style="257" customWidth="1"/>
    <col min="12039" max="12039" width="17.375" style="257" customWidth="1"/>
    <col min="12040" max="12040" width="13.75" style="257" customWidth="1"/>
    <col min="12041" max="12288" width="9" style="257"/>
    <col min="12289" max="12289" width="47.5" style="257" customWidth="1"/>
    <col min="12290" max="12291" width="3.125" style="257" customWidth="1"/>
    <col min="12292" max="12292" width="23.625" style="257" customWidth="1"/>
    <col min="12293" max="12293" width="10.375" style="257" customWidth="1"/>
    <col min="12294" max="12294" width="7.5" style="257" customWidth="1"/>
    <col min="12295" max="12295" width="17.375" style="257" customWidth="1"/>
    <col min="12296" max="12296" width="13.75" style="257" customWidth="1"/>
    <col min="12297" max="12544" width="9" style="257"/>
    <col min="12545" max="12545" width="47.5" style="257" customWidth="1"/>
    <col min="12546" max="12547" width="3.125" style="257" customWidth="1"/>
    <col min="12548" max="12548" width="23.625" style="257" customWidth="1"/>
    <col min="12549" max="12549" width="10.375" style="257" customWidth="1"/>
    <col min="12550" max="12550" width="7.5" style="257" customWidth="1"/>
    <col min="12551" max="12551" width="17.375" style="257" customWidth="1"/>
    <col min="12552" max="12552" width="13.75" style="257" customWidth="1"/>
    <col min="12553" max="12800" width="9" style="257"/>
    <col min="12801" max="12801" width="47.5" style="257" customWidth="1"/>
    <col min="12802" max="12803" width="3.125" style="257" customWidth="1"/>
    <col min="12804" max="12804" width="23.625" style="257" customWidth="1"/>
    <col min="12805" max="12805" width="10.375" style="257" customWidth="1"/>
    <col min="12806" max="12806" width="7.5" style="257" customWidth="1"/>
    <col min="12807" max="12807" width="17.375" style="257" customWidth="1"/>
    <col min="12808" max="12808" width="13.75" style="257" customWidth="1"/>
    <col min="12809" max="13056" width="9" style="257"/>
    <col min="13057" max="13057" width="47.5" style="257" customWidth="1"/>
    <col min="13058" max="13059" width="3.125" style="257" customWidth="1"/>
    <col min="13060" max="13060" width="23.625" style="257" customWidth="1"/>
    <col min="13061" max="13061" width="10.375" style="257" customWidth="1"/>
    <col min="13062" max="13062" width="7.5" style="257" customWidth="1"/>
    <col min="13063" max="13063" width="17.375" style="257" customWidth="1"/>
    <col min="13064" max="13064" width="13.75" style="257" customWidth="1"/>
    <col min="13065" max="13312" width="9" style="257"/>
    <col min="13313" max="13313" width="47.5" style="257" customWidth="1"/>
    <col min="13314" max="13315" width="3.125" style="257" customWidth="1"/>
    <col min="13316" max="13316" width="23.625" style="257" customWidth="1"/>
    <col min="13317" max="13317" width="10.375" style="257" customWidth="1"/>
    <col min="13318" max="13318" width="7.5" style="257" customWidth="1"/>
    <col min="13319" max="13319" width="17.375" style="257" customWidth="1"/>
    <col min="13320" max="13320" width="13.75" style="257" customWidth="1"/>
    <col min="13321" max="13568" width="9" style="257"/>
    <col min="13569" max="13569" width="47.5" style="257" customWidth="1"/>
    <col min="13570" max="13571" width="3.125" style="257" customWidth="1"/>
    <col min="13572" max="13572" width="23.625" style="257" customWidth="1"/>
    <col min="13573" max="13573" width="10.375" style="257" customWidth="1"/>
    <col min="13574" max="13574" width="7.5" style="257" customWidth="1"/>
    <col min="13575" max="13575" width="17.375" style="257" customWidth="1"/>
    <col min="13576" max="13576" width="13.75" style="257" customWidth="1"/>
    <col min="13577" max="13824" width="9" style="257"/>
    <col min="13825" max="13825" width="47.5" style="257" customWidth="1"/>
    <col min="13826" max="13827" width="3.125" style="257" customWidth="1"/>
    <col min="13828" max="13828" width="23.625" style="257" customWidth="1"/>
    <col min="13829" max="13829" width="10.375" style="257" customWidth="1"/>
    <col min="13830" max="13830" width="7.5" style="257" customWidth="1"/>
    <col min="13831" max="13831" width="17.375" style="257" customWidth="1"/>
    <col min="13832" max="13832" width="13.75" style="257" customWidth="1"/>
    <col min="13833" max="14080" width="9" style="257"/>
    <col min="14081" max="14081" width="47.5" style="257" customWidth="1"/>
    <col min="14082" max="14083" width="3.125" style="257" customWidth="1"/>
    <col min="14084" max="14084" width="23.625" style="257" customWidth="1"/>
    <col min="14085" max="14085" width="10.375" style="257" customWidth="1"/>
    <col min="14086" max="14086" width="7.5" style="257" customWidth="1"/>
    <col min="14087" max="14087" width="17.375" style="257" customWidth="1"/>
    <col min="14088" max="14088" width="13.75" style="257" customWidth="1"/>
    <col min="14089" max="14336" width="9" style="257"/>
    <col min="14337" max="14337" width="47.5" style="257" customWidth="1"/>
    <col min="14338" max="14339" width="3.125" style="257" customWidth="1"/>
    <col min="14340" max="14340" width="23.625" style="257" customWidth="1"/>
    <col min="14341" max="14341" width="10.375" style="257" customWidth="1"/>
    <col min="14342" max="14342" width="7.5" style="257" customWidth="1"/>
    <col min="14343" max="14343" width="17.375" style="257" customWidth="1"/>
    <col min="14344" max="14344" width="13.75" style="257" customWidth="1"/>
    <col min="14345" max="14592" width="9" style="257"/>
    <col min="14593" max="14593" width="47.5" style="257" customWidth="1"/>
    <col min="14594" max="14595" width="3.125" style="257" customWidth="1"/>
    <col min="14596" max="14596" width="23.625" style="257" customWidth="1"/>
    <col min="14597" max="14597" width="10.375" style="257" customWidth="1"/>
    <col min="14598" max="14598" width="7.5" style="257" customWidth="1"/>
    <col min="14599" max="14599" width="17.375" style="257" customWidth="1"/>
    <col min="14600" max="14600" width="13.75" style="257" customWidth="1"/>
    <col min="14601" max="14848" width="9" style="257"/>
    <col min="14849" max="14849" width="47.5" style="257" customWidth="1"/>
    <col min="14850" max="14851" width="3.125" style="257" customWidth="1"/>
    <col min="14852" max="14852" width="23.625" style="257" customWidth="1"/>
    <col min="14853" max="14853" width="10.375" style="257" customWidth="1"/>
    <col min="14854" max="14854" width="7.5" style="257" customWidth="1"/>
    <col min="14855" max="14855" width="17.375" style="257" customWidth="1"/>
    <col min="14856" max="14856" width="13.75" style="257" customWidth="1"/>
    <col min="14857" max="15104" width="9" style="257"/>
    <col min="15105" max="15105" width="47.5" style="257" customWidth="1"/>
    <col min="15106" max="15107" width="3.125" style="257" customWidth="1"/>
    <col min="15108" max="15108" width="23.625" style="257" customWidth="1"/>
    <col min="15109" max="15109" width="10.375" style="257" customWidth="1"/>
    <col min="15110" max="15110" width="7.5" style="257" customWidth="1"/>
    <col min="15111" max="15111" width="17.375" style="257" customWidth="1"/>
    <col min="15112" max="15112" width="13.75" style="257" customWidth="1"/>
    <col min="15113" max="15360" width="9" style="257"/>
    <col min="15361" max="15361" width="47.5" style="257" customWidth="1"/>
    <col min="15362" max="15363" width="3.125" style="257" customWidth="1"/>
    <col min="15364" max="15364" width="23.625" style="257" customWidth="1"/>
    <col min="15365" max="15365" width="10.375" style="257" customWidth="1"/>
    <col min="15366" max="15366" width="7.5" style="257" customWidth="1"/>
    <col min="15367" max="15367" width="17.375" style="257" customWidth="1"/>
    <col min="15368" max="15368" width="13.75" style="257" customWidth="1"/>
    <col min="15369" max="15616" width="9" style="257"/>
    <col min="15617" max="15617" width="47.5" style="257" customWidth="1"/>
    <col min="15618" max="15619" width="3.125" style="257" customWidth="1"/>
    <col min="15620" max="15620" width="23.625" style="257" customWidth="1"/>
    <col min="15621" max="15621" width="10.375" style="257" customWidth="1"/>
    <col min="15622" max="15622" width="7.5" style="257" customWidth="1"/>
    <col min="15623" max="15623" width="17.375" style="257" customWidth="1"/>
    <col min="15624" max="15624" width="13.75" style="257" customWidth="1"/>
    <col min="15625" max="15872" width="9" style="257"/>
    <col min="15873" max="15873" width="47.5" style="257" customWidth="1"/>
    <col min="15874" max="15875" width="3.125" style="257" customWidth="1"/>
    <col min="15876" max="15876" width="23.625" style="257" customWidth="1"/>
    <col min="15877" max="15877" width="10.375" style="257" customWidth="1"/>
    <col min="15878" max="15878" width="7.5" style="257" customWidth="1"/>
    <col min="15879" max="15879" width="17.375" style="257" customWidth="1"/>
    <col min="15880" max="15880" width="13.75" style="257" customWidth="1"/>
    <col min="15881" max="16128" width="9" style="257"/>
    <col min="16129" max="16129" width="47.5" style="257" customWidth="1"/>
    <col min="16130" max="16131" width="3.125" style="257" customWidth="1"/>
    <col min="16132" max="16132" width="23.625" style="257" customWidth="1"/>
    <col min="16133" max="16133" width="10.375" style="257" customWidth="1"/>
    <col min="16134" max="16134" width="7.5" style="257" customWidth="1"/>
    <col min="16135" max="16135" width="17.375" style="257" customWidth="1"/>
    <col min="16136" max="16136" width="13.75" style="257" customWidth="1"/>
    <col min="16137" max="16384" width="9" style="257"/>
  </cols>
  <sheetData>
    <row r="1" spans="1:8" ht="17.25" x14ac:dyDescent="0.4">
      <c r="A1" s="264"/>
    </row>
    <row r="2" spans="1:8" ht="27.75" customHeight="1" x14ac:dyDescent="0.4">
      <c r="A2" s="264"/>
      <c r="G2" s="793" t="s">
        <v>98</v>
      </c>
      <c r="H2" s="793"/>
    </row>
    <row r="3" spans="1:8" ht="70.5" customHeight="1" x14ac:dyDescent="0.4">
      <c r="A3" s="794" t="s">
        <v>381</v>
      </c>
      <c r="B3" s="795"/>
      <c r="C3" s="795"/>
      <c r="D3" s="795"/>
      <c r="E3" s="795"/>
      <c r="F3" s="795"/>
      <c r="G3" s="795"/>
      <c r="H3" s="795"/>
    </row>
    <row r="4" spans="1:8" ht="12" customHeight="1" x14ac:dyDescent="0.4">
      <c r="A4" s="263"/>
      <c r="B4" s="263"/>
      <c r="C4" s="263"/>
      <c r="D4" s="263"/>
      <c r="E4" s="263"/>
      <c r="F4" s="263"/>
      <c r="G4" s="263"/>
      <c r="H4" s="263"/>
    </row>
    <row r="5" spans="1:8" ht="36" customHeight="1" x14ac:dyDescent="0.4">
      <c r="A5" s="262" t="s">
        <v>380</v>
      </c>
      <c r="B5" s="796"/>
      <c r="C5" s="797"/>
      <c r="D5" s="797"/>
      <c r="E5" s="797"/>
      <c r="F5" s="797"/>
      <c r="G5" s="797"/>
      <c r="H5" s="798"/>
    </row>
    <row r="6" spans="1:8" ht="46.5" customHeight="1" x14ac:dyDescent="0.4">
      <c r="A6" s="261" t="s">
        <v>53</v>
      </c>
      <c r="B6" s="799" t="s">
        <v>379</v>
      </c>
      <c r="C6" s="800"/>
      <c r="D6" s="800"/>
      <c r="E6" s="800"/>
      <c r="F6" s="800"/>
      <c r="G6" s="800"/>
      <c r="H6" s="801"/>
    </row>
    <row r="7" spans="1:8" ht="23.25" customHeight="1" x14ac:dyDescent="0.4">
      <c r="A7" s="260"/>
      <c r="B7" s="259"/>
      <c r="C7" s="259"/>
      <c r="D7" s="259"/>
      <c r="E7" s="259"/>
      <c r="F7" s="259"/>
      <c r="G7" s="259"/>
    </row>
    <row r="8" spans="1:8" x14ac:dyDescent="0.4">
      <c r="A8" s="802" t="s">
        <v>378</v>
      </c>
      <c r="B8" s="805" t="s">
        <v>376</v>
      </c>
      <c r="C8" s="806"/>
      <c r="D8" s="806"/>
      <c r="E8" s="806"/>
      <c r="F8" s="806"/>
      <c r="G8" s="806"/>
      <c r="H8" s="807"/>
    </row>
    <row r="9" spans="1:8" x14ac:dyDescent="0.4">
      <c r="A9" s="803"/>
      <c r="B9" s="808"/>
      <c r="C9" s="809"/>
      <c r="D9" s="809"/>
      <c r="E9" s="809"/>
      <c r="F9" s="809"/>
      <c r="G9" s="809"/>
      <c r="H9" s="810"/>
    </row>
    <row r="10" spans="1:8" ht="52.5" customHeight="1" x14ac:dyDescent="0.4">
      <c r="A10" s="803"/>
      <c r="B10" s="808"/>
      <c r="C10" s="809"/>
      <c r="D10" s="809"/>
      <c r="E10" s="809"/>
      <c r="F10" s="809"/>
      <c r="G10" s="809"/>
      <c r="H10" s="810"/>
    </row>
    <row r="11" spans="1:8" ht="52.5" customHeight="1" x14ac:dyDescent="0.4">
      <c r="A11" s="803"/>
      <c r="B11" s="808"/>
      <c r="C11" s="809"/>
      <c r="D11" s="809"/>
      <c r="E11" s="809"/>
      <c r="F11" s="809"/>
      <c r="G11" s="809"/>
      <c r="H11" s="810"/>
    </row>
    <row r="12" spans="1:8" ht="13.5" customHeight="1" x14ac:dyDescent="0.4">
      <c r="A12" s="803"/>
      <c r="B12" s="808"/>
      <c r="C12" s="809"/>
      <c r="D12" s="809"/>
      <c r="E12" s="809"/>
      <c r="F12" s="809"/>
      <c r="G12" s="809"/>
      <c r="H12" s="810"/>
    </row>
    <row r="13" spans="1:8" ht="13.5" customHeight="1" x14ac:dyDescent="0.4">
      <c r="A13" s="804"/>
      <c r="B13" s="811"/>
      <c r="C13" s="812"/>
      <c r="D13" s="812"/>
      <c r="E13" s="812"/>
      <c r="F13" s="812"/>
      <c r="G13" s="812"/>
      <c r="H13" s="813"/>
    </row>
    <row r="14" spans="1:8" x14ac:dyDescent="0.4">
      <c r="A14" s="814" t="s">
        <v>377</v>
      </c>
      <c r="B14" s="817"/>
      <c r="C14" s="818"/>
      <c r="D14" s="818"/>
      <c r="E14" s="818"/>
      <c r="F14" s="818"/>
      <c r="G14" s="819"/>
      <c r="H14" s="825" t="s">
        <v>376</v>
      </c>
    </row>
    <row r="15" spans="1:8" x14ac:dyDescent="0.4">
      <c r="A15" s="815"/>
      <c r="B15" s="820"/>
      <c r="C15" s="792"/>
      <c r="D15" s="792"/>
      <c r="E15" s="792"/>
      <c r="F15" s="792"/>
      <c r="G15" s="821"/>
      <c r="H15" s="826"/>
    </row>
    <row r="16" spans="1:8" ht="53.1" customHeight="1" x14ac:dyDescent="0.4">
      <c r="A16" s="815"/>
      <c r="B16" s="820"/>
      <c r="C16" s="792"/>
      <c r="D16" s="792"/>
      <c r="E16" s="792"/>
      <c r="F16" s="792"/>
      <c r="G16" s="821"/>
      <c r="H16" s="826"/>
    </row>
    <row r="17" spans="1:8" ht="53.1" customHeight="1" x14ac:dyDescent="0.4">
      <c r="A17" s="815"/>
      <c r="B17" s="820"/>
      <c r="C17" s="792"/>
      <c r="D17" s="792"/>
      <c r="E17" s="792"/>
      <c r="F17" s="792"/>
      <c r="G17" s="821"/>
      <c r="H17" s="826"/>
    </row>
    <row r="18" spans="1:8" x14ac:dyDescent="0.4">
      <c r="A18" s="815"/>
      <c r="B18" s="820"/>
      <c r="C18" s="792"/>
      <c r="D18" s="792"/>
      <c r="E18" s="792"/>
      <c r="F18" s="792"/>
      <c r="G18" s="821"/>
      <c r="H18" s="826"/>
    </row>
    <row r="19" spans="1:8" x14ac:dyDescent="0.4">
      <c r="A19" s="816"/>
      <c r="B19" s="822"/>
      <c r="C19" s="823"/>
      <c r="D19" s="823"/>
      <c r="E19" s="823"/>
      <c r="F19" s="823"/>
      <c r="G19" s="824"/>
      <c r="H19" s="827"/>
    </row>
    <row r="21" spans="1:8" ht="17.25" customHeight="1" x14ac:dyDescent="0.4">
      <c r="A21" s="792" t="s">
        <v>375</v>
      </c>
      <c r="B21" s="792"/>
      <c r="C21" s="792"/>
      <c r="D21" s="792"/>
      <c r="E21" s="792"/>
      <c r="F21" s="792"/>
      <c r="G21" s="792"/>
      <c r="H21" s="792"/>
    </row>
    <row r="22" spans="1:8" ht="16.5" customHeight="1" x14ac:dyDescent="0.4">
      <c r="A22" s="792" t="s">
        <v>374</v>
      </c>
      <c r="B22" s="792"/>
      <c r="C22" s="792"/>
      <c r="D22" s="792"/>
      <c r="E22" s="792"/>
      <c r="F22" s="792"/>
      <c r="G22" s="792"/>
      <c r="H22" s="792"/>
    </row>
    <row r="23" spans="1:8" ht="17.25" customHeight="1" x14ac:dyDescent="0.4">
      <c r="A23" s="792" t="s">
        <v>373</v>
      </c>
      <c r="B23" s="792"/>
      <c r="C23" s="792"/>
      <c r="D23" s="792"/>
      <c r="E23" s="792"/>
      <c r="F23" s="792"/>
      <c r="G23" s="792"/>
      <c r="H23" s="792"/>
    </row>
    <row r="24" spans="1:8" ht="17.25" customHeight="1" x14ac:dyDescent="0.4">
      <c r="A24" s="258" t="s">
        <v>372</v>
      </c>
      <c r="B24" s="258"/>
      <c r="C24" s="258"/>
      <c r="D24" s="258"/>
      <c r="E24" s="258"/>
      <c r="F24" s="258"/>
      <c r="G24" s="258"/>
      <c r="H24" s="258"/>
    </row>
    <row r="25" spans="1:8" ht="17.25" customHeight="1" x14ac:dyDescent="0.4">
      <c r="A25" s="792" t="s">
        <v>371</v>
      </c>
      <c r="B25" s="792"/>
      <c r="C25" s="792"/>
      <c r="D25" s="792"/>
      <c r="E25" s="792"/>
      <c r="F25" s="792"/>
      <c r="G25" s="792"/>
      <c r="H25" s="792"/>
    </row>
    <row r="26" spans="1:8" ht="17.25" customHeight="1" x14ac:dyDescent="0.4">
      <c r="A26" s="792" t="s">
        <v>370</v>
      </c>
      <c r="B26" s="792"/>
      <c r="C26" s="792"/>
      <c r="D26" s="792"/>
      <c r="E26" s="792"/>
      <c r="F26" s="792"/>
      <c r="G26" s="792"/>
      <c r="H26" s="792"/>
    </row>
    <row r="27" spans="1:8" ht="17.25" customHeight="1" x14ac:dyDescent="0.4">
      <c r="A27" s="792" t="s">
        <v>369</v>
      </c>
      <c r="B27" s="792"/>
      <c r="C27" s="792"/>
      <c r="D27" s="792"/>
      <c r="E27" s="792"/>
      <c r="F27" s="792"/>
      <c r="G27" s="792"/>
      <c r="H27" s="792"/>
    </row>
    <row r="28" spans="1:8" ht="17.25" customHeight="1" x14ac:dyDescent="0.4">
      <c r="A28" s="792" t="s">
        <v>368</v>
      </c>
      <c r="B28" s="792"/>
      <c r="C28" s="792"/>
      <c r="D28" s="792"/>
      <c r="E28" s="792"/>
      <c r="F28" s="792"/>
      <c r="G28" s="792"/>
      <c r="H28" s="792"/>
    </row>
    <row r="29" spans="1:8" ht="17.25" customHeight="1" x14ac:dyDescent="0.4">
      <c r="A29" s="792"/>
      <c r="B29" s="792"/>
      <c r="C29" s="792"/>
      <c r="D29" s="792"/>
      <c r="E29" s="792"/>
      <c r="F29" s="792"/>
      <c r="G29" s="792"/>
      <c r="H29" s="792"/>
    </row>
    <row r="30" spans="1:8" ht="17.25" customHeight="1" x14ac:dyDescent="0.4">
      <c r="A30" s="258"/>
      <c r="B30" s="258"/>
      <c r="C30" s="258"/>
      <c r="D30" s="258"/>
      <c r="E30" s="258"/>
      <c r="F30" s="258"/>
      <c r="G30" s="258"/>
      <c r="H30" s="258"/>
    </row>
    <row r="31" spans="1:8" ht="17.25" customHeight="1" x14ac:dyDescent="0.4">
      <c r="A31" s="258"/>
      <c r="B31" s="258"/>
      <c r="C31" s="258"/>
      <c r="D31" s="258"/>
      <c r="E31" s="258"/>
      <c r="F31" s="258"/>
      <c r="G31" s="258"/>
      <c r="H31" s="258"/>
    </row>
    <row r="32" spans="1:8" ht="17.25" customHeight="1" x14ac:dyDescent="0.4">
      <c r="A32" s="258"/>
      <c r="B32" s="258"/>
      <c r="C32" s="258"/>
      <c r="D32" s="258"/>
      <c r="E32" s="258"/>
      <c r="F32" s="258"/>
      <c r="G32" s="258"/>
      <c r="H32" s="258"/>
    </row>
    <row r="33" spans="1:8" ht="17.25" customHeight="1" x14ac:dyDescent="0.4">
      <c r="A33" s="258"/>
      <c r="B33" s="258"/>
      <c r="C33" s="258"/>
      <c r="D33" s="258"/>
      <c r="E33" s="258"/>
      <c r="F33" s="258"/>
      <c r="G33" s="258"/>
      <c r="H33" s="258"/>
    </row>
    <row r="34" spans="1:8" ht="17.25" customHeight="1" x14ac:dyDescent="0.4">
      <c r="A34" s="792"/>
      <c r="B34" s="792"/>
      <c r="C34" s="792"/>
      <c r="D34" s="792"/>
      <c r="E34" s="792"/>
      <c r="F34" s="792"/>
      <c r="G34" s="792"/>
      <c r="H34" s="792"/>
    </row>
    <row r="35" spans="1:8" x14ac:dyDescent="0.4">
      <c r="A35" s="792"/>
      <c r="B35" s="792"/>
      <c r="C35" s="792"/>
      <c r="D35" s="792"/>
      <c r="E35" s="792"/>
      <c r="F35" s="792"/>
      <c r="G35" s="792"/>
      <c r="H35" s="792"/>
    </row>
    <row r="36" spans="1:8" x14ac:dyDescent="0.4">
      <c r="A36" s="792"/>
      <c r="B36" s="792"/>
      <c r="C36" s="792"/>
      <c r="D36" s="792"/>
      <c r="E36" s="792"/>
      <c r="F36" s="792"/>
      <c r="G36" s="792"/>
      <c r="H36" s="792"/>
    </row>
    <row r="37" spans="1:8" x14ac:dyDescent="0.4">
      <c r="A37" s="792"/>
      <c r="B37" s="792"/>
      <c r="C37" s="792"/>
      <c r="D37" s="792"/>
      <c r="E37" s="792"/>
      <c r="F37" s="792"/>
      <c r="G37" s="792"/>
      <c r="H37" s="792"/>
    </row>
  </sheetData>
  <mergeCells count="21">
    <mergeCell ref="A35:H35"/>
    <mergeCell ref="A36:H36"/>
    <mergeCell ref="A37:H37"/>
    <mergeCell ref="A25:H25"/>
    <mergeCell ref="A26:H26"/>
    <mergeCell ref="A27:H27"/>
    <mergeCell ref="A28:H28"/>
    <mergeCell ref="A29:H29"/>
    <mergeCell ref="A34:H34"/>
    <mergeCell ref="A21:H21"/>
    <mergeCell ref="A22:H22"/>
    <mergeCell ref="A23:H23"/>
    <mergeCell ref="G2:H2"/>
    <mergeCell ref="A3:H3"/>
    <mergeCell ref="B5:H5"/>
    <mergeCell ref="B6:H6"/>
    <mergeCell ref="A8:A13"/>
    <mergeCell ref="B8:H13"/>
    <mergeCell ref="A14:A19"/>
    <mergeCell ref="B14:G19"/>
    <mergeCell ref="H14:H19"/>
  </mergeCells>
  <phoneticPr fontId="3"/>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4C10D-8EB7-4711-9F37-E44A40D8DF47}">
  <sheetPr>
    <tabColor rgb="FFFFC000"/>
  </sheetPr>
  <dimension ref="A1:I20"/>
  <sheetViews>
    <sheetView view="pageBreakPreview" topLeftCell="A7" zoomScaleNormal="100" zoomScaleSheetLayoutView="100" workbookViewId="0">
      <selection activeCell="A4" sqref="A4:G4"/>
    </sheetView>
  </sheetViews>
  <sheetFormatPr defaultRowHeight="13.5" x14ac:dyDescent="0.4"/>
  <cols>
    <col min="1" max="1" width="1.125" style="1" customWidth="1"/>
    <col min="2" max="2" width="24.25" style="1" customWidth="1"/>
    <col min="3" max="3" width="4" style="1" customWidth="1"/>
    <col min="4" max="6" width="20.125" style="1" customWidth="1"/>
    <col min="7" max="7" width="3.125" style="1" customWidth="1"/>
    <col min="8" max="8" width="1" style="1" customWidth="1"/>
    <col min="9" max="9" width="2.5" style="1" customWidth="1"/>
    <col min="10" max="256" width="9" style="1"/>
    <col min="257" max="257" width="3.75" style="1" customWidth="1"/>
    <col min="258" max="258" width="24.25" style="1" customWidth="1"/>
    <col min="259" max="259" width="4" style="1" customWidth="1"/>
    <col min="260" max="262" width="20.125" style="1" customWidth="1"/>
    <col min="263" max="263" width="3.125" style="1" customWidth="1"/>
    <col min="264" max="264" width="3.75" style="1" customWidth="1"/>
    <col min="265" max="265" width="2.5" style="1" customWidth="1"/>
    <col min="266" max="512" width="9" style="1"/>
    <col min="513" max="513" width="3.75" style="1" customWidth="1"/>
    <col min="514" max="514" width="24.25" style="1" customWidth="1"/>
    <col min="515" max="515" width="4" style="1" customWidth="1"/>
    <col min="516" max="518" width="20.125" style="1" customWidth="1"/>
    <col min="519" max="519" width="3.125" style="1" customWidth="1"/>
    <col min="520" max="520" width="3.75" style="1" customWidth="1"/>
    <col min="521" max="521" width="2.5" style="1" customWidth="1"/>
    <col min="522" max="768" width="9" style="1"/>
    <col min="769" max="769" width="3.75" style="1" customWidth="1"/>
    <col min="770" max="770" width="24.25" style="1" customWidth="1"/>
    <col min="771" max="771" width="4" style="1" customWidth="1"/>
    <col min="772" max="774" width="20.125" style="1" customWidth="1"/>
    <col min="775" max="775" width="3.125" style="1" customWidth="1"/>
    <col min="776" max="776" width="3.75" style="1" customWidth="1"/>
    <col min="777" max="777" width="2.5" style="1" customWidth="1"/>
    <col min="778" max="1024" width="9" style="1"/>
    <col min="1025" max="1025" width="3.75" style="1" customWidth="1"/>
    <col min="1026" max="1026" width="24.25" style="1" customWidth="1"/>
    <col min="1027" max="1027" width="4" style="1" customWidth="1"/>
    <col min="1028" max="1030" width="20.125" style="1" customWidth="1"/>
    <col min="1031" max="1031" width="3.125" style="1" customWidth="1"/>
    <col min="1032" max="1032" width="3.75" style="1" customWidth="1"/>
    <col min="1033" max="1033" width="2.5" style="1" customWidth="1"/>
    <col min="1034" max="1280" width="9" style="1"/>
    <col min="1281" max="1281" width="3.75" style="1" customWidth="1"/>
    <col min="1282" max="1282" width="24.25" style="1" customWidth="1"/>
    <col min="1283" max="1283" width="4" style="1" customWidth="1"/>
    <col min="1284" max="1286" width="20.125" style="1" customWidth="1"/>
    <col min="1287" max="1287" width="3.125" style="1" customWidth="1"/>
    <col min="1288" max="1288" width="3.75" style="1" customWidth="1"/>
    <col min="1289" max="1289" width="2.5" style="1" customWidth="1"/>
    <col min="1290" max="1536" width="9" style="1"/>
    <col min="1537" max="1537" width="3.75" style="1" customWidth="1"/>
    <col min="1538" max="1538" width="24.25" style="1" customWidth="1"/>
    <col min="1539" max="1539" width="4" style="1" customWidth="1"/>
    <col min="1540" max="1542" width="20.125" style="1" customWidth="1"/>
    <col min="1543" max="1543" width="3.125" style="1" customWidth="1"/>
    <col min="1544" max="1544" width="3.75" style="1" customWidth="1"/>
    <col min="1545" max="1545" width="2.5" style="1" customWidth="1"/>
    <col min="1546" max="1792" width="9" style="1"/>
    <col min="1793" max="1793" width="3.75" style="1" customWidth="1"/>
    <col min="1794" max="1794" width="24.25" style="1" customWidth="1"/>
    <col min="1795" max="1795" width="4" style="1" customWidth="1"/>
    <col min="1796" max="1798" width="20.125" style="1" customWidth="1"/>
    <col min="1799" max="1799" width="3.125" style="1" customWidth="1"/>
    <col min="1800" max="1800" width="3.75" style="1" customWidth="1"/>
    <col min="1801" max="1801" width="2.5" style="1" customWidth="1"/>
    <col min="1802" max="2048" width="9" style="1"/>
    <col min="2049" max="2049" width="3.75" style="1" customWidth="1"/>
    <col min="2050" max="2050" width="24.25" style="1" customWidth="1"/>
    <col min="2051" max="2051" width="4" style="1" customWidth="1"/>
    <col min="2052" max="2054" width="20.125" style="1" customWidth="1"/>
    <col min="2055" max="2055" width="3.125" style="1" customWidth="1"/>
    <col min="2056" max="2056" width="3.75" style="1" customWidth="1"/>
    <col min="2057" max="2057" width="2.5" style="1" customWidth="1"/>
    <col min="2058" max="2304" width="9" style="1"/>
    <col min="2305" max="2305" width="3.75" style="1" customWidth="1"/>
    <col min="2306" max="2306" width="24.25" style="1" customWidth="1"/>
    <col min="2307" max="2307" width="4" style="1" customWidth="1"/>
    <col min="2308" max="2310" width="20.125" style="1" customWidth="1"/>
    <col min="2311" max="2311" width="3.125" style="1" customWidth="1"/>
    <col min="2312" max="2312" width="3.75" style="1" customWidth="1"/>
    <col min="2313" max="2313" width="2.5" style="1" customWidth="1"/>
    <col min="2314" max="2560" width="9" style="1"/>
    <col min="2561" max="2561" width="3.75" style="1" customWidth="1"/>
    <col min="2562" max="2562" width="24.25" style="1" customWidth="1"/>
    <col min="2563" max="2563" width="4" style="1" customWidth="1"/>
    <col min="2564" max="2566" width="20.125" style="1" customWidth="1"/>
    <col min="2567" max="2567" width="3.125" style="1" customWidth="1"/>
    <col min="2568" max="2568" width="3.75" style="1" customWidth="1"/>
    <col min="2569" max="2569" width="2.5" style="1" customWidth="1"/>
    <col min="2570" max="2816" width="9" style="1"/>
    <col min="2817" max="2817" width="3.75" style="1" customWidth="1"/>
    <col min="2818" max="2818" width="24.25" style="1" customWidth="1"/>
    <col min="2819" max="2819" width="4" style="1" customWidth="1"/>
    <col min="2820" max="2822" width="20.125" style="1" customWidth="1"/>
    <col min="2823" max="2823" width="3.125" style="1" customWidth="1"/>
    <col min="2824" max="2824" width="3.75" style="1" customWidth="1"/>
    <col min="2825" max="2825" width="2.5" style="1" customWidth="1"/>
    <col min="2826" max="3072" width="9" style="1"/>
    <col min="3073" max="3073" width="3.75" style="1" customWidth="1"/>
    <col min="3074" max="3074" width="24.25" style="1" customWidth="1"/>
    <col min="3075" max="3075" width="4" style="1" customWidth="1"/>
    <col min="3076" max="3078" width="20.125" style="1" customWidth="1"/>
    <col min="3079" max="3079" width="3.125" style="1" customWidth="1"/>
    <col min="3080" max="3080" width="3.75" style="1" customWidth="1"/>
    <col min="3081" max="3081" width="2.5" style="1" customWidth="1"/>
    <col min="3082" max="3328" width="9" style="1"/>
    <col min="3329" max="3329" width="3.75" style="1" customWidth="1"/>
    <col min="3330" max="3330" width="24.25" style="1" customWidth="1"/>
    <col min="3331" max="3331" width="4" style="1" customWidth="1"/>
    <col min="3332" max="3334" width="20.125" style="1" customWidth="1"/>
    <col min="3335" max="3335" width="3.125" style="1" customWidth="1"/>
    <col min="3336" max="3336" width="3.75" style="1" customWidth="1"/>
    <col min="3337" max="3337" width="2.5" style="1" customWidth="1"/>
    <col min="3338" max="3584" width="9" style="1"/>
    <col min="3585" max="3585" width="3.75" style="1" customWidth="1"/>
    <col min="3586" max="3586" width="24.25" style="1" customWidth="1"/>
    <col min="3587" max="3587" width="4" style="1" customWidth="1"/>
    <col min="3588" max="3590" width="20.125" style="1" customWidth="1"/>
    <col min="3591" max="3591" width="3.125" style="1" customWidth="1"/>
    <col min="3592" max="3592" width="3.75" style="1" customWidth="1"/>
    <col min="3593" max="3593" width="2.5" style="1" customWidth="1"/>
    <col min="3594" max="3840" width="9" style="1"/>
    <col min="3841" max="3841" width="3.75" style="1" customWidth="1"/>
    <col min="3842" max="3842" width="24.25" style="1" customWidth="1"/>
    <col min="3843" max="3843" width="4" style="1" customWidth="1"/>
    <col min="3844" max="3846" width="20.125" style="1" customWidth="1"/>
    <col min="3847" max="3847" width="3.125" style="1" customWidth="1"/>
    <col min="3848" max="3848" width="3.75" style="1" customWidth="1"/>
    <col min="3849" max="3849" width="2.5" style="1" customWidth="1"/>
    <col min="3850" max="4096" width="9" style="1"/>
    <col min="4097" max="4097" width="3.75" style="1" customWidth="1"/>
    <col min="4098" max="4098" width="24.25" style="1" customWidth="1"/>
    <col min="4099" max="4099" width="4" style="1" customWidth="1"/>
    <col min="4100" max="4102" width="20.125" style="1" customWidth="1"/>
    <col min="4103" max="4103" width="3.125" style="1" customWidth="1"/>
    <col min="4104" max="4104" width="3.75" style="1" customWidth="1"/>
    <col min="4105" max="4105" width="2.5" style="1" customWidth="1"/>
    <col min="4106" max="4352" width="9" style="1"/>
    <col min="4353" max="4353" width="3.75" style="1" customWidth="1"/>
    <col min="4354" max="4354" width="24.25" style="1" customWidth="1"/>
    <col min="4355" max="4355" width="4" style="1" customWidth="1"/>
    <col min="4356" max="4358" width="20.125" style="1" customWidth="1"/>
    <col min="4359" max="4359" width="3.125" style="1" customWidth="1"/>
    <col min="4360" max="4360" width="3.75" style="1" customWidth="1"/>
    <col min="4361" max="4361" width="2.5" style="1" customWidth="1"/>
    <col min="4362" max="4608" width="9" style="1"/>
    <col min="4609" max="4609" width="3.75" style="1" customWidth="1"/>
    <col min="4610" max="4610" width="24.25" style="1" customWidth="1"/>
    <col min="4611" max="4611" width="4" style="1" customWidth="1"/>
    <col min="4612" max="4614" width="20.125" style="1" customWidth="1"/>
    <col min="4615" max="4615" width="3.125" style="1" customWidth="1"/>
    <col min="4616" max="4616" width="3.75" style="1" customWidth="1"/>
    <col min="4617" max="4617" width="2.5" style="1" customWidth="1"/>
    <col min="4618" max="4864" width="9" style="1"/>
    <col min="4865" max="4865" width="3.75" style="1" customWidth="1"/>
    <col min="4866" max="4866" width="24.25" style="1" customWidth="1"/>
    <col min="4867" max="4867" width="4" style="1" customWidth="1"/>
    <col min="4868" max="4870" width="20.125" style="1" customWidth="1"/>
    <col min="4871" max="4871" width="3.125" style="1" customWidth="1"/>
    <col min="4872" max="4872" width="3.75" style="1" customWidth="1"/>
    <col min="4873" max="4873" width="2.5" style="1" customWidth="1"/>
    <col min="4874" max="5120" width="9" style="1"/>
    <col min="5121" max="5121" width="3.75" style="1" customWidth="1"/>
    <col min="5122" max="5122" width="24.25" style="1" customWidth="1"/>
    <col min="5123" max="5123" width="4" style="1" customWidth="1"/>
    <col min="5124" max="5126" width="20.125" style="1" customWidth="1"/>
    <col min="5127" max="5127" width="3.125" style="1" customWidth="1"/>
    <col min="5128" max="5128" width="3.75" style="1" customWidth="1"/>
    <col min="5129" max="5129" width="2.5" style="1" customWidth="1"/>
    <col min="5130" max="5376" width="9" style="1"/>
    <col min="5377" max="5377" width="3.75" style="1" customWidth="1"/>
    <col min="5378" max="5378" width="24.25" style="1" customWidth="1"/>
    <col min="5379" max="5379" width="4" style="1" customWidth="1"/>
    <col min="5380" max="5382" width="20.125" style="1" customWidth="1"/>
    <col min="5383" max="5383" width="3.125" style="1" customWidth="1"/>
    <col min="5384" max="5384" width="3.75" style="1" customWidth="1"/>
    <col min="5385" max="5385" width="2.5" style="1" customWidth="1"/>
    <col min="5386" max="5632" width="9" style="1"/>
    <col min="5633" max="5633" width="3.75" style="1" customWidth="1"/>
    <col min="5634" max="5634" width="24.25" style="1" customWidth="1"/>
    <col min="5635" max="5635" width="4" style="1" customWidth="1"/>
    <col min="5636" max="5638" width="20.125" style="1" customWidth="1"/>
    <col min="5639" max="5639" width="3.125" style="1" customWidth="1"/>
    <col min="5640" max="5640" width="3.75" style="1" customWidth="1"/>
    <col min="5641" max="5641" width="2.5" style="1" customWidth="1"/>
    <col min="5642" max="5888" width="9" style="1"/>
    <col min="5889" max="5889" width="3.75" style="1" customWidth="1"/>
    <col min="5890" max="5890" width="24.25" style="1" customWidth="1"/>
    <col min="5891" max="5891" width="4" style="1" customWidth="1"/>
    <col min="5892" max="5894" width="20.125" style="1" customWidth="1"/>
    <col min="5895" max="5895" width="3.125" style="1" customWidth="1"/>
    <col min="5896" max="5896" width="3.75" style="1" customWidth="1"/>
    <col min="5897" max="5897" width="2.5" style="1" customWidth="1"/>
    <col min="5898" max="6144" width="9" style="1"/>
    <col min="6145" max="6145" width="3.75" style="1" customWidth="1"/>
    <col min="6146" max="6146" width="24.25" style="1" customWidth="1"/>
    <col min="6147" max="6147" width="4" style="1" customWidth="1"/>
    <col min="6148" max="6150" width="20.125" style="1" customWidth="1"/>
    <col min="6151" max="6151" width="3.125" style="1" customWidth="1"/>
    <col min="6152" max="6152" width="3.75" style="1" customWidth="1"/>
    <col min="6153" max="6153" width="2.5" style="1" customWidth="1"/>
    <col min="6154" max="6400" width="9" style="1"/>
    <col min="6401" max="6401" width="3.75" style="1" customWidth="1"/>
    <col min="6402" max="6402" width="24.25" style="1" customWidth="1"/>
    <col min="6403" max="6403" width="4" style="1" customWidth="1"/>
    <col min="6404" max="6406" width="20.125" style="1" customWidth="1"/>
    <col min="6407" max="6407" width="3.125" style="1" customWidth="1"/>
    <col min="6408" max="6408" width="3.75" style="1" customWidth="1"/>
    <col min="6409" max="6409" width="2.5" style="1" customWidth="1"/>
    <col min="6410" max="6656" width="9" style="1"/>
    <col min="6657" max="6657" width="3.75" style="1" customWidth="1"/>
    <col min="6658" max="6658" width="24.25" style="1" customWidth="1"/>
    <col min="6659" max="6659" width="4" style="1" customWidth="1"/>
    <col min="6660" max="6662" width="20.125" style="1" customWidth="1"/>
    <col min="6663" max="6663" width="3.125" style="1" customWidth="1"/>
    <col min="6664" max="6664" width="3.75" style="1" customWidth="1"/>
    <col min="6665" max="6665" width="2.5" style="1" customWidth="1"/>
    <col min="6666" max="6912" width="9" style="1"/>
    <col min="6913" max="6913" width="3.75" style="1" customWidth="1"/>
    <col min="6914" max="6914" width="24.25" style="1" customWidth="1"/>
    <col min="6915" max="6915" width="4" style="1" customWidth="1"/>
    <col min="6916" max="6918" width="20.125" style="1" customWidth="1"/>
    <col min="6919" max="6919" width="3.125" style="1" customWidth="1"/>
    <col min="6920" max="6920" width="3.75" style="1" customWidth="1"/>
    <col min="6921" max="6921" width="2.5" style="1" customWidth="1"/>
    <col min="6922" max="7168" width="9" style="1"/>
    <col min="7169" max="7169" width="3.75" style="1" customWidth="1"/>
    <col min="7170" max="7170" width="24.25" style="1" customWidth="1"/>
    <col min="7171" max="7171" width="4" style="1" customWidth="1"/>
    <col min="7172" max="7174" width="20.125" style="1" customWidth="1"/>
    <col min="7175" max="7175" width="3.125" style="1" customWidth="1"/>
    <col min="7176" max="7176" width="3.75" style="1" customWidth="1"/>
    <col min="7177" max="7177" width="2.5" style="1" customWidth="1"/>
    <col min="7178" max="7424" width="9" style="1"/>
    <col min="7425" max="7425" width="3.75" style="1" customWidth="1"/>
    <col min="7426" max="7426" width="24.25" style="1" customWidth="1"/>
    <col min="7427" max="7427" width="4" style="1" customWidth="1"/>
    <col min="7428" max="7430" width="20.125" style="1" customWidth="1"/>
    <col min="7431" max="7431" width="3.125" style="1" customWidth="1"/>
    <col min="7432" max="7432" width="3.75" style="1" customWidth="1"/>
    <col min="7433" max="7433" width="2.5" style="1" customWidth="1"/>
    <col min="7434" max="7680" width="9" style="1"/>
    <col min="7681" max="7681" width="3.75" style="1" customWidth="1"/>
    <col min="7682" max="7682" width="24.25" style="1" customWidth="1"/>
    <col min="7683" max="7683" width="4" style="1" customWidth="1"/>
    <col min="7684" max="7686" width="20.125" style="1" customWidth="1"/>
    <col min="7687" max="7687" width="3.125" style="1" customWidth="1"/>
    <col min="7688" max="7688" width="3.75" style="1" customWidth="1"/>
    <col min="7689" max="7689" width="2.5" style="1" customWidth="1"/>
    <col min="7690" max="7936" width="9" style="1"/>
    <col min="7937" max="7937" width="3.75" style="1" customWidth="1"/>
    <col min="7938" max="7938" width="24.25" style="1" customWidth="1"/>
    <col min="7939" max="7939" width="4" style="1" customWidth="1"/>
    <col min="7940" max="7942" width="20.125" style="1" customWidth="1"/>
    <col min="7943" max="7943" width="3.125" style="1" customWidth="1"/>
    <col min="7944" max="7944" width="3.75" style="1" customWidth="1"/>
    <col min="7945" max="7945" width="2.5" style="1" customWidth="1"/>
    <col min="7946" max="8192" width="9" style="1"/>
    <col min="8193" max="8193" width="3.75" style="1" customWidth="1"/>
    <col min="8194" max="8194" width="24.25" style="1" customWidth="1"/>
    <col min="8195" max="8195" width="4" style="1" customWidth="1"/>
    <col min="8196" max="8198" width="20.125" style="1" customWidth="1"/>
    <col min="8199" max="8199" width="3.125" style="1" customWidth="1"/>
    <col min="8200" max="8200" width="3.75" style="1" customWidth="1"/>
    <col min="8201" max="8201" width="2.5" style="1" customWidth="1"/>
    <col min="8202" max="8448" width="9" style="1"/>
    <col min="8449" max="8449" width="3.75" style="1" customWidth="1"/>
    <col min="8450" max="8450" width="24.25" style="1" customWidth="1"/>
    <col min="8451" max="8451" width="4" style="1" customWidth="1"/>
    <col min="8452" max="8454" width="20.125" style="1" customWidth="1"/>
    <col min="8455" max="8455" width="3.125" style="1" customWidth="1"/>
    <col min="8456" max="8456" width="3.75" style="1" customWidth="1"/>
    <col min="8457" max="8457" width="2.5" style="1" customWidth="1"/>
    <col min="8458" max="8704" width="9" style="1"/>
    <col min="8705" max="8705" width="3.75" style="1" customWidth="1"/>
    <col min="8706" max="8706" width="24.25" style="1" customWidth="1"/>
    <col min="8707" max="8707" width="4" style="1" customWidth="1"/>
    <col min="8708" max="8710" width="20.125" style="1" customWidth="1"/>
    <col min="8711" max="8711" width="3.125" style="1" customWidth="1"/>
    <col min="8712" max="8712" width="3.75" style="1" customWidth="1"/>
    <col min="8713" max="8713" width="2.5" style="1" customWidth="1"/>
    <col min="8714" max="8960" width="9" style="1"/>
    <col min="8961" max="8961" width="3.75" style="1" customWidth="1"/>
    <col min="8962" max="8962" width="24.25" style="1" customWidth="1"/>
    <col min="8963" max="8963" width="4" style="1" customWidth="1"/>
    <col min="8964" max="8966" width="20.125" style="1" customWidth="1"/>
    <col min="8967" max="8967" width="3.125" style="1" customWidth="1"/>
    <col min="8968" max="8968" width="3.75" style="1" customWidth="1"/>
    <col min="8969" max="8969" width="2.5" style="1" customWidth="1"/>
    <col min="8970" max="9216" width="9" style="1"/>
    <col min="9217" max="9217" width="3.75" style="1" customWidth="1"/>
    <col min="9218" max="9218" width="24.25" style="1" customWidth="1"/>
    <col min="9219" max="9219" width="4" style="1" customWidth="1"/>
    <col min="9220" max="9222" width="20.125" style="1" customWidth="1"/>
    <col min="9223" max="9223" width="3.125" style="1" customWidth="1"/>
    <col min="9224" max="9224" width="3.75" style="1" customWidth="1"/>
    <col min="9225" max="9225" width="2.5" style="1" customWidth="1"/>
    <col min="9226" max="9472" width="9" style="1"/>
    <col min="9473" max="9473" width="3.75" style="1" customWidth="1"/>
    <col min="9474" max="9474" width="24.25" style="1" customWidth="1"/>
    <col min="9475" max="9475" width="4" style="1" customWidth="1"/>
    <col min="9476" max="9478" width="20.125" style="1" customWidth="1"/>
    <col min="9479" max="9479" width="3.125" style="1" customWidth="1"/>
    <col min="9480" max="9480" width="3.75" style="1" customWidth="1"/>
    <col min="9481" max="9481" width="2.5" style="1" customWidth="1"/>
    <col min="9482" max="9728" width="9" style="1"/>
    <col min="9729" max="9729" width="3.75" style="1" customWidth="1"/>
    <col min="9730" max="9730" width="24.25" style="1" customWidth="1"/>
    <col min="9731" max="9731" width="4" style="1" customWidth="1"/>
    <col min="9732" max="9734" width="20.125" style="1" customWidth="1"/>
    <col min="9735" max="9735" width="3.125" style="1" customWidth="1"/>
    <col min="9736" max="9736" width="3.75" style="1" customWidth="1"/>
    <col min="9737" max="9737" width="2.5" style="1" customWidth="1"/>
    <col min="9738" max="9984" width="9" style="1"/>
    <col min="9985" max="9985" width="3.75" style="1" customWidth="1"/>
    <col min="9986" max="9986" width="24.25" style="1" customWidth="1"/>
    <col min="9987" max="9987" width="4" style="1" customWidth="1"/>
    <col min="9988" max="9990" width="20.125" style="1" customWidth="1"/>
    <col min="9991" max="9991" width="3.125" style="1" customWidth="1"/>
    <col min="9992" max="9992" width="3.75" style="1" customWidth="1"/>
    <col min="9993" max="9993" width="2.5" style="1" customWidth="1"/>
    <col min="9994" max="10240" width="9" style="1"/>
    <col min="10241" max="10241" width="3.75" style="1" customWidth="1"/>
    <col min="10242" max="10242" width="24.25" style="1" customWidth="1"/>
    <col min="10243" max="10243" width="4" style="1" customWidth="1"/>
    <col min="10244" max="10246" width="20.125" style="1" customWidth="1"/>
    <col min="10247" max="10247" width="3.125" style="1" customWidth="1"/>
    <col min="10248" max="10248" width="3.75" style="1" customWidth="1"/>
    <col min="10249" max="10249" width="2.5" style="1" customWidth="1"/>
    <col min="10250" max="10496" width="9" style="1"/>
    <col min="10497" max="10497" width="3.75" style="1" customWidth="1"/>
    <col min="10498" max="10498" width="24.25" style="1" customWidth="1"/>
    <col min="10499" max="10499" width="4" style="1" customWidth="1"/>
    <col min="10500" max="10502" width="20.125" style="1" customWidth="1"/>
    <col min="10503" max="10503" width="3.125" style="1" customWidth="1"/>
    <col min="10504" max="10504" width="3.75" style="1" customWidth="1"/>
    <col min="10505" max="10505" width="2.5" style="1" customWidth="1"/>
    <col min="10506" max="10752" width="9" style="1"/>
    <col min="10753" max="10753" width="3.75" style="1" customWidth="1"/>
    <col min="10754" max="10754" width="24.25" style="1" customWidth="1"/>
    <col min="10755" max="10755" width="4" style="1" customWidth="1"/>
    <col min="10756" max="10758" width="20.125" style="1" customWidth="1"/>
    <col min="10759" max="10759" width="3.125" style="1" customWidth="1"/>
    <col min="10760" max="10760" width="3.75" style="1" customWidth="1"/>
    <col min="10761" max="10761" width="2.5" style="1" customWidth="1"/>
    <col min="10762" max="11008" width="9" style="1"/>
    <col min="11009" max="11009" width="3.75" style="1" customWidth="1"/>
    <col min="11010" max="11010" width="24.25" style="1" customWidth="1"/>
    <col min="11011" max="11011" width="4" style="1" customWidth="1"/>
    <col min="11012" max="11014" width="20.125" style="1" customWidth="1"/>
    <col min="11015" max="11015" width="3.125" style="1" customWidth="1"/>
    <col min="11016" max="11016" width="3.75" style="1" customWidth="1"/>
    <col min="11017" max="11017" width="2.5" style="1" customWidth="1"/>
    <col min="11018" max="11264" width="9" style="1"/>
    <col min="11265" max="11265" width="3.75" style="1" customWidth="1"/>
    <col min="11266" max="11266" width="24.25" style="1" customWidth="1"/>
    <col min="11267" max="11267" width="4" style="1" customWidth="1"/>
    <col min="11268" max="11270" width="20.125" style="1" customWidth="1"/>
    <col min="11271" max="11271" width="3.125" style="1" customWidth="1"/>
    <col min="11272" max="11272" width="3.75" style="1" customWidth="1"/>
    <col min="11273" max="11273" width="2.5" style="1" customWidth="1"/>
    <col min="11274" max="11520" width="9" style="1"/>
    <col min="11521" max="11521" width="3.75" style="1" customWidth="1"/>
    <col min="11522" max="11522" width="24.25" style="1" customWidth="1"/>
    <col min="11523" max="11523" width="4" style="1" customWidth="1"/>
    <col min="11524" max="11526" width="20.125" style="1" customWidth="1"/>
    <col min="11527" max="11527" width="3.125" style="1" customWidth="1"/>
    <col min="11528" max="11528" width="3.75" style="1" customWidth="1"/>
    <col min="11529" max="11529" width="2.5" style="1" customWidth="1"/>
    <col min="11530" max="11776" width="9" style="1"/>
    <col min="11777" max="11777" width="3.75" style="1" customWidth="1"/>
    <col min="11778" max="11778" width="24.25" style="1" customWidth="1"/>
    <col min="11779" max="11779" width="4" style="1" customWidth="1"/>
    <col min="11780" max="11782" width="20.125" style="1" customWidth="1"/>
    <col min="11783" max="11783" width="3.125" style="1" customWidth="1"/>
    <col min="11784" max="11784" width="3.75" style="1" customWidth="1"/>
    <col min="11785" max="11785" width="2.5" style="1" customWidth="1"/>
    <col min="11786" max="12032" width="9" style="1"/>
    <col min="12033" max="12033" width="3.75" style="1" customWidth="1"/>
    <col min="12034" max="12034" width="24.25" style="1" customWidth="1"/>
    <col min="12035" max="12035" width="4" style="1" customWidth="1"/>
    <col min="12036" max="12038" width="20.125" style="1" customWidth="1"/>
    <col min="12039" max="12039" width="3.125" style="1" customWidth="1"/>
    <col min="12040" max="12040" width="3.75" style="1" customWidth="1"/>
    <col min="12041" max="12041" width="2.5" style="1" customWidth="1"/>
    <col min="12042" max="12288" width="9" style="1"/>
    <col min="12289" max="12289" width="3.75" style="1" customWidth="1"/>
    <col min="12290" max="12290" width="24.25" style="1" customWidth="1"/>
    <col min="12291" max="12291" width="4" style="1" customWidth="1"/>
    <col min="12292" max="12294" width="20.125" style="1" customWidth="1"/>
    <col min="12295" max="12295" width="3.125" style="1" customWidth="1"/>
    <col min="12296" max="12296" width="3.75" style="1" customWidth="1"/>
    <col min="12297" max="12297" width="2.5" style="1" customWidth="1"/>
    <col min="12298" max="12544" width="9" style="1"/>
    <col min="12545" max="12545" width="3.75" style="1" customWidth="1"/>
    <col min="12546" max="12546" width="24.25" style="1" customWidth="1"/>
    <col min="12547" max="12547" width="4" style="1" customWidth="1"/>
    <col min="12548" max="12550" width="20.125" style="1" customWidth="1"/>
    <col min="12551" max="12551" width="3.125" style="1" customWidth="1"/>
    <col min="12552" max="12552" width="3.75" style="1" customWidth="1"/>
    <col min="12553" max="12553" width="2.5" style="1" customWidth="1"/>
    <col min="12554" max="12800" width="9" style="1"/>
    <col min="12801" max="12801" width="3.75" style="1" customWidth="1"/>
    <col min="12802" max="12802" width="24.25" style="1" customWidth="1"/>
    <col min="12803" max="12803" width="4" style="1" customWidth="1"/>
    <col min="12804" max="12806" width="20.125" style="1" customWidth="1"/>
    <col min="12807" max="12807" width="3.125" style="1" customWidth="1"/>
    <col min="12808" max="12808" width="3.75" style="1" customWidth="1"/>
    <col min="12809" max="12809" width="2.5" style="1" customWidth="1"/>
    <col min="12810" max="13056" width="9" style="1"/>
    <col min="13057" max="13057" width="3.75" style="1" customWidth="1"/>
    <col min="13058" max="13058" width="24.25" style="1" customWidth="1"/>
    <col min="13059" max="13059" width="4" style="1" customWidth="1"/>
    <col min="13060" max="13062" width="20.125" style="1" customWidth="1"/>
    <col min="13063" max="13063" width="3.125" style="1" customWidth="1"/>
    <col min="13064" max="13064" width="3.75" style="1" customWidth="1"/>
    <col min="13065" max="13065" width="2.5" style="1" customWidth="1"/>
    <col min="13066" max="13312" width="9" style="1"/>
    <col min="13313" max="13313" width="3.75" style="1" customWidth="1"/>
    <col min="13314" max="13314" width="24.25" style="1" customWidth="1"/>
    <col min="13315" max="13315" width="4" style="1" customWidth="1"/>
    <col min="13316" max="13318" width="20.125" style="1" customWidth="1"/>
    <col min="13319" max="13319" width="3.125" style="1" customWidth="1"/>
    <col min="13320" max="13320" width="3.75" style="1" customWidth="1"/>
    <col min="13321" max="13321" width="2.5" style="1" customWidth="1"/>
    <col min="13322" max="13568" width="9" style="1"/>
    <col min="13569" max="13569" width="3.75" style="1" customWidth="1"/>
    <col min="13570" max="13570" width="24.25" style="1" customWidth="1"/>
    <col min="13571" max="13571" width="4" style="1" customWidth="1"/>
    <col min="13572" max="13574" width="20.125" style="1" customWidth="1"/>
    <col min="13575" max="13575" width="3.125" style="1" customWidth="1"/>
    <col min="13576" max="13576" width="3.75" style="1" customWidth="1"/>
    <col min="13577" max="13577" width="2.5" style="1" customWidth="1"/>
    <col min="13578" max="13824" width="9" style="1"/>
    <col min="13825" max="13825" width="3.75" style="1" customWidth="1"/>
    <col min="13826" max="13826" width="24.25" style="1" customWidth="1"/>
    <col min="13827" max="13827" width="4" style="1" customWidth="1"/>
    <col min="13828" max="13830" width="20.125" style="1" customWidth="1"/>
    <col min="13831" max="13831" width="3.125" style="1" customWidth="1"/>
    <col min="13832" max="13832" width="3.75" style="1" customWidth="1"/>
    <col min="13833" max="13833" width="2.5" style="1" customWidth="1"/>
    <col min="13834" max="14080" width="9" style="1"/>
    <col min="14081" max="14081" width="3.75" style="1" customWidth="1"/>
    <col min="14082" max="14082" width="24.25" style="1" customWidth="1"/>
    <col min="14083" max="14083" width="4" style="1" customWidth="1"/>
    <col min="14084" max="14086" width="20.125" style="1" customWidth="1"/>
    <col min="14087" max="14087" width="3.125" style="1" customWidth="1"/>
    <col min="14088" max="14088" width="3.75" style="1" customWidth="1"/>
    <col min="14089" max="14089" width="2.5" style="1" customWidth="1"/>
    <col min="14090" max="14336" width="9" style="1"/>
    <col min="14337" max="14337" width="3.75" style="1" customWidth="1"/>
    <col min="14338" max="14338" width="24.25" style="1" customWidth="1"/>
    <col min="14339" max="14339" width="4" style="1" customWidth="1"/>
    <col min="14340" max="14342" width="20.125" style="1" customWidth="1"/>
    <col min="14343" max="14343" width="3.125" style="1" customWidth="1"/>
    <col min="14344" max="14344" width="3.75" style="1" customWidth="1"/>
    <col min="14345" max="14345" width="2.5" style="1" customWidth="1"/>
    <col min="14346" max="14592" width="9" style="1"/>
    <col min="14593" max="14593" width="3.75" style="1" customWidth="1"/>
    <col min="14594" max="14594" width="24.25" style="1" customWidth="1"/>
    <col min="14595" max="14595" width="4" style="1" customWidth="1"/>
    <col min="14596" max="14598" width="20.125" style="1" customWidth="1"/>
    <col min="14599" max="14599" width="3.125" style="1" customWidth="1"/>
    <col min="14600" max="14600" width="3.75" style="1" customWidth="1"/>
    <col min="14601" max="14601" width="2.5" style="1" customWidth="1"/>
    <col min="14602" max="14848" width="9" style="1"/>
    <col min="14849" max="14849" width="3.75" style="1" customWidth="1"/>
    <col min="14850" max="14850" width="24.25" style="1" customWidth="1"/>
    <col min="14851" max="14851" width="4" style="1" customWidth="1"/>
    <col min="14852" max="14854" width="20.125" style="1" customWidth="1"/>
    <col min="14855" max="14855" width="3.125" style="1" customWidth="1"/>
    <col min="14856" max="14856" width="3.75" style="1" customWidth="1"/>
    <col min="14857" max="14857" width="2.5" style="1" customWidth="1"/>
    <col min="14858" max="15104" width="9" style="1"/>
    <col min="15105" max="15105" width="3.75" style="1" customWidth="1"/>
    <col min="15106" max="15106" width="24.25" style="1" customWidth="1"/>
    <col min="15107" max="15107" width="4" style="1" customWidth="1"/>
    <col min="15108" max="15110" width="20.125" style="1" customWidth="1"/>
    <col min="15111" max="15111" width="3.125" style="1" customWidth="1"/>
    <col min="15112" max="15112" width="3.75" style="1" customWidth="1"/>
    <col min="15113" max="15113" width="2.5" style="1" customWidth="1"/>
    <col min="15114" max="15360" width="9" style="1"/>
    <col min="15361" max="15361" width="3.75" style="1" customWidth="1"/>
    <col min="15362" max="15362" width="24.25" style="1" customWidth="1"/>
    <col min="15363" max="15363" width="4" style="1" customWidth="1"/>
    <col min="15364" max="15366" width="20.125" style="1" customWidth="1"/>
    <col min="15367" max="15367" width="3.125" style="1" customWidth="1"/>
    <col min="15368" max="15368" width="3.75" style="1" customWidth="1"/>
    <col min="15369" max="15369" width="2.5" style="1" customWidth="1"/>
    <col min="15370" max="15616" width="9" style="1"/>
    <col min="15617" max="15617" width="3.75" style="1" customWidth="1"/>
    <col min="15618" max="15618" width="24.25" style="1" customWidth="1"/>
    <col min="15619" max="15619" width="4" style="1" customWidth="1"/>
    <col min="15620" max="15622" width="20.125" style="1" customWidth="1"/>
    <col min="15623" max="15623" width="3.125" style="1" customWidth="1"/>
    <col min="15624" max="15624" width="3.75" style="1" customWidth="1"/>
    <col min="15625" max="15625" width="2.5" style="1" customWidth="1"/>
    <col min="15626" max="15872" width="9" style="1"/>
    <col min="15873" max="15873" width="3.75" style="1" customWidth="1"/>
    <col min="15874" max="15874" width="24.25" style="1" customWidth="1"/>
    <col min="15875" max="15875" width="4" style="1" customWidth="1"/>
    <col min="15876" max="15878" width="20.125" style="1" customWidth="1"/>
    <col min="15879" max="15879" width="3.125" style="1" customWidth="1"/>
    <col min="15880" max="15880" width="3.75" style="1" customWidth="1"/>
    <col min="15881" max="15881" width="2.5" style="1" customWidth="1"/>
    <col min="15882" max="16128" width="9" style="1"/>
    <col min="16129" max="16129" width="3.75" style="1" customWidth="1"/>
    <col min="16130" max="16130" width="24.25" style="1" customWidth="1"/>
    <col min="16131" max="16131" width="4" style="1" customWidth="1"/>
    <col min="16132" max="16134" width="20.125" style="1" customWidth="1"/>
    <col min="16135" max="16135" width="3.125" style="1" customWidth="1"/>
    <col min="16136" max="16136" width="3.75" style="1" customWidth="1"/>
    <col min="16137" max="16137" width="2.5" style="1" customWidth="1"/>
    <col min="16138" max="16384" width="9" style="1"/>
  </cols>
  <sheetData>
    <row r="1" spans="1:7" ht="20.100000000000001" customHeight="1" x14ac:dyDescent="0.4"/>
    <row r="2" spans="1:7" ht="20.100000000000001" customHeight="1" x14ac:dyDescent="0.4">
      <c r="A2" s="14"/>
      <c r="F2" s="286" t="s">
        <v>42</v>
      </c>
      <c r="G2" s="286"/>
    </row>
    <row r="3" spans="1:7" ht="20.100000000000001" customHeight="1" x14ac:dyDescent="0.4">
      <c r="A3" s="14"/>
      <c r="F3" s="13"/>
      <c r="G3" s="13"/>
    </row>
    <row r="4" spans="1:7" ht="20.100000000000001" customHeight="1" x14ac:dyDescent="0.4">
      <c r="A4" s="276" t="s">
        <v>41</v>
      </c>
      <c r="B4" s="276"/>
      <c r="C4" s="276"/>
      <c r="D4" s="276"/>
      <c r="E4" s="276"/>
      <c r="F4" s="276"/>
      <c r="G4" s="276"/>
    </row>
    <row r="5" spans="1:7" ht="20.100000000000001" customHeight="1" x14ac:dyDescent="0.4">
      <c r="A5" s="12"/>
      <c r="B5" s="12"/>
      <c r="C5" s="12"/>
      <c r="D5" s="12"/>
      <c r="E5" s="12"/>
      <c r="F5" s="12"/>
      <c r="G5" s="12"/>
    </row>
    <row r="6" spans="1:7" ht="39.950000000000003" customHeight="1" x14ac:dyDescent="0.4">
      <c r="A6" s="12"/>
      <c r="B6" s="11" t="s">
        <v>40</v>
      </c>
      <c r="C6" s="278"/>
      <c r="D6" s="278"/>
      <c r="E6" s="278"/>
      <c r="F6" s="278"/>
      <c r="G6" s="279"/>
    </row>
    <row r="7" spans="1:7" ht="39.950000000000003" customHeight="1" x14ac:dyDescent="0.4">
      <c r="B7" s="11" t="s">
        <v>39</v>
      </c>
      <c r="C7" s="296"/>
      <c r="D7" s="296"/>
      <c r="E7" s="296"/>
      <c r="F7" s="296"/>
      <c r="G7" s="297"/>
    </row>
    <row r="8" spans="1:7" ht="39.950000000000003" customHeight="1" x14ac:dyDescent="0.4">
      <c r="B8" s="11" t="s">
        <v>38</v>
      </c>
      <c r="C8" s="296" t="s">
        <v>37</v>
      </c>
      <c r="D8" s="296"/>
      <c r="E8" s="296"/>
      <c r="F8" s="296"/>
      <c r="G8" s="297"/>
    </row>
    <row r="9" spans="1:7" ht="80.099999999999994" customHeight="1" x14ac:dyDescent="0.4">
      <c r="B9" s="10" t="s">
        <v>36</v>
      </c>
      <c r="C9" s="298" t="s">
        <v>35</v>
      </c>
      <c r="D9" s="299"/>
      <c r="E9" s="299"/>
      <c r="F9" s="299"/>
      <c r="G9" s="300"/>
    </row>
    <row r="10" spans="1:7" ht="9.75" customHeight="1" x14ac:dyDescent="0.4">
      <c r="B10" s="287" t="s">
        <v>34</v>
      </c>
      <c r="C10" s="9"/>
      <c r="D10" s="9"/>
      <c r="E10" s="9"/>
      <c r="F10" s="9"/>
      <c r="G10" s="8"/>
    </row>
    <row r="11" spans="1:7" ht="40.5" customHeight="1" x14ac:dyDescent="0.4">
      <c r="B11" s="288"/>
      <c r="C11" s="7"/>
      <c r="D11" s="6" t="s">
        <v>33</v>
      </c>
      <c r="E11" s="5" t="s">
        <v>32</v>
      </c>
      <c r="F11" s="5" t="s">
        <v>31</v>
      </c>
      <c r="G11" s="3"/>
    </row>
    <row r="12" spans="1:7" ht="44.25" customHeight="1" x14ac:dyDescent="0.4">
      <c r="B12" s="288"/>
      <c r="D12" s="4" t="s">
        <v>30</v>
      </c>
      <c r="E12" s="4" t="s">
        <v>30</v>
      </c>
      <c r="F12" s="4" t="s">
        <v>29</v>
      </c>
      <c r="G12" s="3"/>
    </row>
    <row r="13" spans="1:7" x14ac:dyDescent="0.4">
      <c r="B13" s="288"/>
      <c r="C13" s="290" t="s">
        <v>28</v>
      </c>
      <c r="D13" s="291"/>
      <c r="E13" s="291"/>
      <c r="F13" s="291"/>
      <c r="G13" s="292"/>
    </row>
    <row r="14" spans="1:7" ht="12.75" customHeight="1" x14ac:dyDescent="0.4">
      <c r="B14" s="289"/>
      <c r="C14" s="293"/>
      <c r="D14" s="294"/>
      <c r="E14" s="294"/>
      <c r="F14" s="294"/>
      <c r="G14" s="295"/>
    </row>
    <row r="15" spans="1:7" ht="12" customHeight="1" x14ac:dyDescent="0.4">
      <c r="B15" s="1" t="s">
        <v>27</v>
      </c>
    </row>
    <row r="16" spans="1:7" ht="17.100000000000001" customHeight="1" x14ac:dyDescent="0.4">
      <c r="B16" s="2" t="s">
        <v>26</v>
      </c>
      <c r="C16" s="2"/>
      <c r="D16" s="2"/>
      <c r="E16" s="2"/>
      <c r="F16" s="2"/>
      <c r="G16" s="2"/>
    </row>
    <row r="17" spans="2:9" ht="17.100000000000001" customHeight="1" x14ac:dyDescent="0.4">
      <c r="B17" s="2" t="s">
        <v>25</v>
      </c>
      <c r="C17" s="2"/>
      <c r="D17" s="2"/>
      <c r="E17" s="2"/>
      <c r="F17" s="2"/>
      <c r="G17" s="2"/>
    </row>
    <row r="18" spans="2:9" ht="17.100000000000001" customHeight="1" x14ac:dyDescent="0.4">
      <c r="B18" s="2" t="s">
        <v>24</v>
      </c>
      <c r="C18" s="2"/>
      <c r="D18" s="2"/>
      <c r="E18" s="2"/>
      <c r="F18" s="2"/>
      <c r="G18" s="2"/>
    </row>
    <row r="19" spans="2:9" ht="33" customHeight="1" x14ac:dyDescent="0.4">
      <c r="B19" s="285" t="s">
        <v>23</v>
      </c>
      <c r="C19" s="285"/>
      <c r="D19" s="285"/>
      <c r="E19" s="285"/>
      <c r="F19" s="285"/>
      <c r="G19" s="2"/>
    </row>
    <row r="20" spans="2:9" ht="17.100000000000001" customHeight="1" x14ac:dyDescent="0.4">
      <c r="B20" s="2"/>
      <c r="C20" s="2"/>
      <c r="D20" s="2"/>
      <c r="E20" s="2"/>
      <c r="F20" s="2"/>
      <c r="G20" s="2"/>
      <c r="H20" s="2"/>
      <c r="I20" s="2"/>
    </row>
  </sheetData>
  <mergeCells count="9">
    <mergeCell ref="B19:F19"/>
    <mergeCell ref="F2:G2"/>
    <mergeCell ref="B10:B14"/>
    <mergeCell ref="C13:G14"/>
    <mergeCell ref="A4:G4"/>
    <mergeCell ref="C6:G6"/>
    <mergeCell ref="C7:G7"/>
    <mergeCell ref="C9:G9"/>
    <mergeCell ref="C8:G8"/>
  </mergeCells>
  <phoneticPr fontId="3"/>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7DA7B-A01B-437B-8388-0FA16F23BE84}">
  <sheetPr>
    <tabColor rgb="FFFFC000"/>
  </sheetPr>
  <dimension ref="A2:AH355"/>
  <sheetViews>
    <sheetView view="pageBreakPreview" zoomScale="110" zoomScaleNormal="100" zoomScaleSheetLayoutView="110" workbookViewId="0">
      <selection activeCell="A4" sqref="A4:AG4"/>
    </sheetView>
  </sheetViews>
  <sheetFormatPr defaultRowHeight="13.5" x14ac:dyDescent="0.4"/>
  <cols>
    <col min="1" max="1" width="1.875" style="26" customWidth="1"/>
    <col min="2" max="62" width="2.625" style="26" customWidth="1"/>
    <col min="63" max="257" width="9" style="26"/>
    <col min="258" max="318" width="2.625" style="26" customWidth="1"/>
    <col min="319" max="513" width="9" style="26"/>
    <col min="514" max="574" width="2.625" style="26" customWidth="1"/>
    <col min="575" max="769" width="9" style="26"/>
    <col min="770" max="830" width="2.625" style="26" customWidth="1"/>
    <col min="831" max="1025" width="9" style="26"/>
    <col min="1026" max="1086" width="2.625" style="26" customWidth="1"/>
    <col min="1087" max="1281" width="9" style="26"/>
    <col min="1282" max="1342" width="2.625" style="26" customWidth="1"/>
    <col min="1343" max="1537" width="9" style="26"/>
    <col min="1538" max="1598" width="2.625" style="26" customWidth="1"/>
    <col min="1599" max="1793" width="9" style="26"/>
    <col min="1794" max="1854" width="2.625" style="26" customWidth="1"/>
    <col min="1855" max="2049" width="9" style="26"/>
    <col min="2050" max="2110" width="2.625" style="26" customWidth="1"/>
    <col min="2111" max="2305" width="9" style="26"/>
    <col min="2306" max="2366" width="2.625" style="26" customWidth="1"/>
    <col min="2367" max="2561" width="9" style="26"/>
    <col min="2562" max="2622" width="2.625" style="26" customWidth="1"/>
    <col min="2623" max="2817" width="9" style="26"/>
    <col min="2818" max="2878" width="2.625" style="26" customWidth="1"/>
    <col min="2879" max="3073" width="9" style="26"/>
    <col min="3074" max="3134" width="2.625" style="26" customWidth="1"/>
    <col min="3135" max="3329" width="9" style="26"/>
    <col min="3330" max="3390" width="2.625" style="26" customWidth="1"/>
    <col min="3391" max="3585" width="9" style="26"/>
    <col min="3586" max="3646" width="2.625" style="26" customWidth="1"/>
    <col min="3647" max="3841" width="9" style="26"/>
    <col min="3842" max="3902" width="2.625" style="26" customWidth="1"/>
    <col min="3903" max="4097" width="9" style="26"/>
    <col min="4098" max="4158" width="2.625" style="26" customWidth="1"/>
    <col min="4159" max="4353" width="9" style="26"/>
    <col min="4354" max="4414" width="2.625" style="26" customWidth="1"/>
    <col min="4415" max="4609" width="9" style="26"/>
    <col min="4610" max="4670" width="2.625" style="26" customWidth="1"/>
    <col min="4671" max="4865" width="9" style="26"/>
    <col min="4866" max="4926" width="2.625" style="26" customWidth="1"/>
    <col min="4927" max="5121" width="9" style="26"/>
    <col min="5122" max="5182" width="2.625" style="26" customWidth="1"/>
    <col min="5183" max="5377" width="9" style="26"/>
    <col min="5378" max="5438" width="2.625" style="26" customWidth="1"/>
    <col min="5439" max="5633" width="9" style="26"/>
    <col min="5634" max="5694" width="2.625" style="26" customWidth="1"/>
    <col min="5695" max="5889" width="9" style="26"/>
    <col min="5890" max="5950" width="2.625" style="26" customWidth="1"/>
    <col min="5951" max="6145" width="9" style="26"/>
    <col min="6146" max="6206" width="2.625" style="26" customWidth="1"/>
    <col min="6207" max="6401" width="9" style="26"/>
    <col min="6402" max="6462" width="2.625" style="26" customWidth="1"/>
    <col min="6463" max="6657" width="9" style="26"/>
    <col min="6658" max="6718" width="2.625" style="26" customWidth="1"/>
    <col min="6719" max="6913" width="9" style="26"/>
    <col min="6914" max="6974" width="2.625" style="26" customWidth="1"/>
    <col min="6975" max="7169" width="9" style="26"/>
    <col min="7170" max="7230" width="2.625" style="26" customWidth="1"/>
    <col min="7231" max="7425" width="9" style="26"/>
    <col min="7426" max="7486" width="2.625" style="26" customWidth="1"/>
    <col min="7487" max="7681" width="9" style="26"/>
    <col min="7682" max="7742" width="2.625" style="26" customWidth="1"/>
    <col min="7743" max="7937" width="9" style="26"/>
    <col min="7938" max="7998" width="2.625" style="26" customWidth="1"/>
    <col min="7999" max="8193" width="9" style="26"/>
    <col min="8194" max="8254" width="2.625" style="26" customWidth="1"/>
    <col min="8255" max="8449" width="9" style="26"/>
    <col min="8450" max="8510" width="2.625" style="26" customWidth="1"/>
    <col min="8511" max="8705" width="9" style="26"/>
    <col min="8706" max="8766" width="2.625" style="26" customWidth="1"/>
    <col min="8767" max="8961" width="9" style="26"/>
    <col min="8962" max="9022" width="2.625" style="26" customWidth="1"/>
    <col min="9023" max="9217" width="9" style="26"/>
    <col min="9218" max="9278" width="2.625" style="26" customWidth="1"/>
    <col min="9279" max="9473" width="9" style="26"/>
    <col min="9474" max="9534" width="2.625" style="26" customWidth="1"/>
    <col min="9535" max="9729" width="9" style="26"/>
    <col min="9730" max="9790" width="2.625" style="26" customWidth="1"/>
    <col min="9791" max="9985" width="9" style="26"/>
    <col min="9986" max="10046" width="2.625" style="26" customWidth="1"/>
    <col min="10047" max="10241" width="9" style="26"/>
    <col min="10242" max="10302" width="2.625" style="26" customWidth="1"/>
    <col min="10303" max="10497" width="9" style="26"/>
    <col min="10498" max="10558" width="2.625" style="26" customWidth="1"/>
    <col min="10559" max="10753" width="9" style="26"/>
    <col min="10754" max="10814" width="2.625" style="26" customWidth="1"/>
    <col min="10815" max="11009" width="9" style="26"/>
    <col min="11010" max="11070" width="2.625" style="26" customWidth="1"/>
    <col min="11071" max="11265" width="9" style="26"/>
    <col min="11266" max="11326" width="2.625" style="26" customWidth="1"/>
    <col min="11327" max="11521" width="9" style="26"/>
    <col min="11522" max="11582" width="2.625" style="26" customWidth="1"/>
    <col min="11583" max="11777" width="9" style="26"/>
    <col min="11778" max="11838" width="2.625" style="26" customWidth="1"/>
    <col min="11839" max="12033" width="9" style="26"/>
    <col min="12034" max="12094" width="2.625" style="26" customWidth="1"/>
    <col min="12095" max="12289" width="9" style="26"/>
    <col min="12290" max="12350" width="2.625" style="26" customWidth="1"/>
    <col min="12351" max="12545" width="9" style="26"/>
    <col min="12546" max="12606" width="2.625" style="26" customWidth="1"/>
    <col min="12607" max="12801" width="9" style="26"/>
    <col min="12802" max="12862" width="2.625" style="26" customWidth="1"/>
    <col min="12863" max="13057" width="9" style="26"/>
    <col min="13058" max="13118" width="2.625" style="26" customWidth="1"/>
    <col min="13119" max="13313" width="9" style="26"/>
    <col min="13314" max="13374" width="2.625" style="26" customWidth="1"/>
    <col min="13375" max="13569" width="9" style="26"/>
    <col min="13570" max="13630" width="2.625" style="26" customWidth="1"/>
    <col min="13631" max="13825" width="9" style="26"/>
    <col min="13826" max="13886" width="2.625" style="26" customWidth="1"/>
    <col min="13887" max="14081" width="9" style="26"/>
    <col min="14082" max="14142" width="2.625" style="26" customWidth="1"/>
    <col min="14143" max="14337" width="9" style="26"/>
    <col min="14338" max="14398" width="2.625" style="26" customWidth="1"/>
    <col min="14399" max="14593" width="9" style="26"/>
    <col min="14594" max="14654" width="2.625" style="26" customWidth="1"/>
    <col min="14655" max="14849" width="9" style="26"/>
    <col min="14850" max="14910" width="2.625" style="26" customWidth="1"/>
    <col min="14911" max="15105" width="9" style="26"/>
    <col min="15106" max="15166" width="2.625" style="26" customWidth="1"/>
    <col min="15167" max="15361" width="9" style="26"/>
    <col min="15362" max="15422" width="2.625" style="26" customWidth="1"/>
    <col min="15423" max="15617" width="9" style="26"/>
    <col min="15618" max="15678" width="2.625" style="26" customWidth="1"/>
    <col min="15679" max="15873" width="9" style="26"/>
    <col min="15874" max="15934" width="2.625" style="26" customWidth="1"/>
    <col min="15935" max="16129" width="9" style="26"/>
    <col min="16130" max="16190" width="2.625" style="26" customWidth="1"/>
    <col min="16191" max="16384" width="9" style="26"/>
  </cols>
  <sheetData>
    <row r="2" spans="1:34" x14ac:dyDescent="0.4">
      <c r="Z2" s="301" t="s">
        <v>76</v>
      </c>
      <c r="AA2" s="301"/>
      <c r="AB2" s="301"/>
      <c r="AC2" s="301"/>
      <c r="AD2" s="301"/>
      <c r="AE2" s="301"/>
      <c r="AF2" s="301"/>
      <c r="AG2" s="301"/>
      <c r="AH2" s="301"/>
    </row>
    <row r="4" spans="1:34" s="31" customFormat="1" ht="21" customHeight="1" x14ac:dyDescent="0.4">
      <c r="A4" s="32"/>
      <c r="B4" s="302" t="s">
        <v>75</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2"/>
    </row>
    <row r="5" spans="1:34" s="31" customFormat="1" ht="21" customHeight="1" x14ac:dyDescent="0.4">
      <c r="A5" s="32"/>
      <c r="B5" s="302" t="s">
        <v>74</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2"/>
    </row>
    <row r="6" spans="1:34" ht="21" customHeight="1" thickBot="1" x14ac:dyDescent="0.45">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row>
    <row r="7" spans="1:34" ht="21" customHeight="1" x14ac:dyDescent="0.4">
      <c r="A7" s="27"/>
      <c r="B7" s="303" t="s">
        <v>73</v>
      </c>
      <c r="C7" s="304"/>
      <c r="D7" s="304"/>
      <c r="E7" s="304"/>
      <c r="F7" s="304"/>
      <c r="G7" s="304"/>
      <c r="H7" s="304"/>
      <c r="I7" s="304"/>
      <c r="J7" s="304"/>
      <c r="K7" s="304"/>
      <c r="L7" s="304"/>
      <c r="M7" s="304"/>
      <c r="N7" s="305"/>
      <c r="O7" s="305"/>
      <c r="P7" s="305"/>
      <c r="Q7" s="305"/>
      <c r="R7" s="305"/>
      <c r="S7" s="305"/>
      <c r="T7" s="305"/>
      <c r="U7" s="305"/>
      <c r="V7" s="305"/>
      <c r="W7" s="305"/>
      <c r="X7" s="305"/>
      <c r="Y7" s="305"/>
      <c r="Z7" s="305"/>
      <c r="AA7" s="305"/>
      <c r="AB7" s="305"/>
      <c r="AC7" s="305"/>
      <c r="AD7" s="305"/>
      <c r="AE7" s="305"/>
      <c r="AF7" s="305"/>
      <c r="AG7" s="306"/>
      <c r="AH7" s="27"/>
    </row>
    <row r="8" spans="1:34" ht="21" customHeight="1" thickBot="1" x14ac:dyDescent="0.45">
      <c r="A8" s="27"/>
      <c r="B8" s="307" t="s">
        <v>72</v>
      </c>
      <c r="C8" s="308"/>
      <c r="D8" s="308"/>
      <c r="E8" s="308"/>
      <c r="F8" s="308"/>
      <c r="G8" s="308"/>
      <c r="H8" s="308"/>
      <c r="I8" s="308"/>
      <c r="J8" s="308"/>
      <c r="K8" s="308"/>
      <c r="L8" s="308"/>
      <c r="M8" s="308"/>
      <c r="N8" s="309" t="s">
        <v>71</v>
      </c>
      <c r="O8" s="309"/>
      <c r="P8" s="309"/>
      <c r="Q8" s="309"/>
      <c r="R8" s="309"/>
      <c r="S8" s="309"/>
      <c r="T8" s="309"/>
      <c r="U8" s="309"/>
      <c r="V8" s="309"/>
      <c r="W8" s="309"/>
      <c r="X8" s="309"/>
      <c r="Y8" s="309"/>
      <c r="Z8" s="309"/>
      <c r="AA8" s="309"/>
      <c r="AB8" s="309"/>
      <c r="AC8" s="309"/>
      <c r="AD8" s="309"/>
      <c r="AE8" s="309"/>
      <c r="AF8" s="309"/>
      <c r="AG8" s="310"/>
      <c r="AH8" s="27"/>
    </row>
    <row r="9" spans="1:34" ht="21" customHeight="1" thickTop="1" x14ac:dyDescent="0.4">
      <c r="A9" s="27"/>
      <c r="B9" s="316" t="s">
        <v>70</v>
      </c>
      <c r="C9" s="317"/>
      <c r="D9" s="317"/>
      <c r="E9" s="317"/>
      <c r="F9" s="317"/>
      <c r="G9" s="317"/>
      <c r="H9" s="317"/>
      <c r="I9" s="317"/>
      <c r="J9" s="317"/>
      <c r="K9" s="317"/>
      <c r="L9" s="317"/>
      <c r="M9" s="317"/>
      <c r="N9" s="317" t="s">
        <v>69</v>
      </c>
      <c r="O9" s="317"/>
      <c r="P9" s="317"/>
      <c r="Q9" s="317"/>
      <c r="R9" s="317"/>
      <c r="S9" s="317"/>
      <c r="T9" s="317"/>
      <c r="U9" s="317"/>
      <c r="V9" s="317"/>
      <c r="W9" s="317"/>
      <c r="X9" s="317"/>
      <c r="Y9" s="317"/>
      <c r="Z9" s="317"/>
      <c r="AA9" s="317"/>
      <c r="AB9" s="317"/>
      <c r="AC9" s="317"/>
      <c r="AD9" s="317"/>
      <c r="AE9" s="317"/>
      <c r="AF9" s="317"/>
      <c r="AG9" s="331"/>
      <c r="AH9" s="27"/>
    </row>
    <row r="10" spans="1:34" ht="21" customHeight="1" x14ac:dyDescent="0.4">
      <c r="A10" s="27"/>
      <c r="B10" s="332" t="s">
        <v>68</v>
      </c>
      <c r="C10" s="333"/>
      <c r="D10" s="333"/>
      <c r="E10" s="333"/>
      <c r="F10" s="333"/>
      <c r="G10" s="333" t="s">
        <v>67</v>
      </c>
      <c r="H10" s="333"/>
      <c r="I10" s="333"/>
      <c r="J10" s="333"/>
      <c r="K10" s="333"/>
      <c r="L10" s="333"/>
      <c r="M10" s="333"/>
      <c r="N10" s="322" t="s">
        <v>66</v>
      </c>
      <c r="O10" s="323"/>
      <c r="P10" s="323"/>
      <c r="Q10" s="323"/>
      <c r="R10" s="324"/>
      <c r="S10" s="322" t="s">
        <v>65</v>
      </c>
      <c r="T10" s="323"/>
      <c r="U10" s="323"/>
      <c r="V10" s="323"/>
      <c r="W10" s="324"/>
      <c r="X10" s="314" t="s">
        <v>64</v>
      </c>
      <c r="Y10" s="314"/>
      <c r="Z10" s="314"/>
      <c r="AA10" s="314"/>
      <c r="AB10" s="314"/>
      <c r="AC10" s="314" t="s">
        <v>63</v>
      </c>
      <c r="AD10" s="314"/>
      <c r="AE10" s="314"/>
      <c r="AF10" s="314"/>
      <c r="AG10" s="315"/>
      <c r="AH10" s="27"/>
    </row>
    <row r="11" spans="1:34" ht="21" customHeight="1" x14ac:dyDescent="0.4">
      <c r="A11" s="27"/>
      <c r="B11" s="332"/>
      <c r="C11" s="333"/>
      <c r="D11" s="333"/>
      <c r="E11" s="333"/>
      <c r="F11" s="333"/>
      <c r="G11" s="333"/>
      <c r="H11" s="333"/>
      <c r="I11" s="333"/>
      <c r="J11" s="333"/>
      <c r="K11" s="333"/>
      <c r="L11" s="333"/>
      <c r="M11" s="333"/>
      <c r="N11" s="325"/>
      <c r="O11" s="326"/>
      <c r="P11" s="326"/>
      <c r="Q11" s="326"/>
      <c r="R11" s="327"/>
      <c r="S11" s="325"/>
      <c r="T11" s="326"/>
      <c r="U11" s="326"/>
      <c r="V11" s="326"/>
      <c r="W11" s="327"/>
      <c r="X11" s="314"/>
      <c r="Y11" s="314"/>
      <c r="Z11" s="314"/>
      <c r="AA11" s="314"/>
      <c r="AB11" s="314"/>
      <c r="AC11" s="314"/>
      <c r="AD11" s="314"/>
      <c r="AE11" s="314"/>
      <c r="AF11" s="314"/>
      <c r="AG11" s="315"/>
      <c r="AH11" s="27"/>
    </row>
    <row r="12" spans="1:34" ht="21" customHeight="1" x14ac:dyDescent="0.4">
      <c r="A12" s="27"/>
      <c r="B12" s="332"/>
      <c r="C12" s="333"/>
      <c r="D12" s="333"/>
      <c r="E12" s="333"/>
      <c r="F12" s="333"/>
      <c r="G12" s="333"/>
      <c r="H12" s="333"/>
      <c r="I12" s="333"/>
      <c r="J12" s="333"/>
      <c r="K12" s="333"/>
      <c r="L12" s="333"/>
      <c r="M12" s="333"/>
      <c r="N12" s="328"/>
      <c r="O12" s="329"/>
      <c r="P12" s="329"/>
      <c r="Q12" s="329"/>
      <c r="R12" s="330"/>
      <c r="S12" s="328"/>
      <c r="T12" s="329"/>
      <c r="U12" s="329"/>
      <c r="V12" s="329"/>
      <c r="W12" s="330"/>
      <c r="X12" s="314"/>
      <c r="Y12" s="314"/>
      <c r="Z12" s="314"/>
      <c r="AA12" s="314"/>
      <c r="AB12" s="314"/>
      <c r="AC12" s="314"/>
      <c r="AD12" s="314"/>
      <c r="AE12" s="314"/>
      <c r="AF12" s="314"/>
      <c r="AG12" s="315"/>
      <c r="AH12" s="27"/>
    </row>
    <row r="13" spans="1:34" ht="21" customHeight="1" x14ac:dyDescent="0.4">
      <c r="A13" s="27"/>
      <c r="B13" s="312"/>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3"/>
      <c r="AH13" s="27"/>
    </row>
    <row r="14" spans="1:34" ht="21" customHeight="1" x14ac:dyDescent="0.4">
      <c r="A14" s="27"/>
      <c r="B14" s="312"/>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3"/>
      <c r="AH14" s="27"/>
    </row>
    <row r="15" spans="1:34" ht="21" customHeight="1" x14ac:dyDescent="0.4">
      <c r="A15" s="27"/>
      <c r="B15" s="312"/>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3"/>
      <c r="AH15" s="27"/>
    </row>
    <row r="16" spans="1:34" ht="21" customHeight="1" x14ac:dyDescent="0.4">
      <c r="A16" s="27"/>
      <c r="B16" s="312"/>
      <c r="C16" s="311"/>
      <c r="D16" s="311"/>
      <c r="E16" s="311"/>
      <c r="F16" s="311"/>
      <c r="G16" s="311"/>
      <c r="H16" s="311"/>
      <c r="I16" s="311"/>
      <c r="J16" s="311"/>
      <c r="K16" s="311"/>
      <c r="L16" s="311"/>
      <c r="M16" s="311"/>
      <c r="N16" s="318"/>
      <c r="O16" s="319"/>
      <c r="P16" s="319"/>
      <c r="Q16" s="319"/>
      <c r="R16" s="320"/>
      <c r="S16" s="318"/>
      <c r="T16" s="319"/>
      <c r="U16" s="319"/>
      <c r="V16" s="319"/>
      <c r="W16" s="320"/>
      <c r="X16" s="318"/>
      <c r="Y16" s="319"/>
      <c r="Z16" s="319"/>
      <c r="AA16" s="319"/>
      <c r="AB16" s="320"/>
      <c r="AC16" s="318"/>
      <c r="AD16" s="319"/>
      <c r="AE16" s="319"/>
      <c r="AF16" s="319"/>
      <c r="AG16" s="321"/>
      <c r="AH16" s="27"/>
    </row>
    <row r="17" spans="1:34" ht="21" customHeight="1" x14ac:dyDescent="0.4">
      <c r="A17" s="27"/>
      <c r="B17" s="312"/>
      <c r="C17" s="311"/>
      <c r="D17" s="311"/>
      <c r="E17" s="311"/>
      <c r="F17" s="311"/>
      <c r="G17" s="311"/>
      <c r="H17" s="311"/>
      <c r="I17" s="311"/>
      <c r="J17" s="311"/>
      <c r="K17" s="311"/>
      <c r="L17" s="311"/>
      <c r="M17" s="311"/>
      <c r="N17" s="318"/>
      <c r="O17" s="319"/>
      <c r="P17" s="319"/>
      <c r="Q17" s="319"/>
      <c r="R17" s="320"/>
      <c r="S17" s="318"/>
      <c r="T17" s="319"/>
      <c r="U17" s="319"/>
      <c r="V17" s="319"/>
      <c r="W17" s="320"/>
      <c r="X17" s="318"/>
      <c r="Y17" s="319"/>
      <c r="Z17" s="319"/>
      <c r="AA17" s="319"/>
      <c r="AB17" s="320"/>
      <c r="AC17" s="318"/>
      <c r="AD17" s="319"/>
      <c r="AE17" s="319"/>
      <c r="AF17" s="319"/>
      <c r="AG17" s="321"/>
      <c r="AH17" s="27"/>
    </row>
    <row r="18" spans="1:34" ht="21" customHeight="1" x14ac:dyDescent="0.4">
      <c r="A18" s="27"/>
      <c r="B18" s="312"/>
      <c r="C18" s="311"/>
      <c r="D18" s="311"/>
      <c r="E18" s="311"/>
      <c r="F18" s="311"/>
      <c r="G18" s="311"/>
      <c r="H18" s="311"/>
      <c r="I18" s="311"/>
      <c r="J18" s="311"/>
      <c r="K18" s="311"/>
      <c r="L18" s="311"/>
      <c r="M18" s="311"/>
      <c r="N18" s="318"/>
      <c r="O18" s="319"/>
      <c r="P18" s="319"/>
      <c r="Q18" s="319"/>
      <c r="R18" s="320"/>
      <c r="S18" s="318"/>
      <c r="T18" s="319"/>
      <c r="U18" s="319"/>
      <c r="V18" s="319"/>
      <c r="W18" s="320"/>
      <c r="X18" s="318"/>
      <c r="Y18" s="319"/>
      <c r="Z18" s="319"/>
      <c r="AA18" s="319"/>
      <c r="AB18" s="320"/>
      <c r="AC18" s="318"/>
      <c r="AD18" s="319"/>
      <c r="AE18" s="319"/>
      <c r="AF18" s="319"/>
      <c r="AG18" s="321"/>
      <c r="AH18" s="27"/>
    </row>
    <row r="19" spans="1:34" ht="21" customHeight="1" x14ac:dyDescent="0.4">
      <c r="A19" s="27"/>
      <c r="B19" s="312"/>
      <c r="C19" s="311"/>
      <c r="D19" s="311"/>
      <c r="E19" s="311"/>
      <c r="F19" s="311"/>
      <c r="G19" s="311"/>
      <c r="H19" s="311"/>
      <c r="I19" s="311"/>
      <c r="J19" s="311"/>
      <c r="K19" s="311"/>
      <c r="L19" s="311"/>
      <c r="M19" s="311"/>
      <c r="N19" s="318"/>
      <c r="O19" s="319"/>
      <c r="P19" s="319"/>
      <c r="Q19" s="319"/>
      <c r="R19" s="320"/>
      <c r="S19" s="318"/>
      <c r="T19" s="319"/>
      <c r="U19" s="319"/>
      <c r="V19" s="319"/>
      <c r="W19" s="320"/>
      <c r="X19" s="318"/>
      <c r="Y19" s="319"/>
      <c r="Z19" s="319"/>
      <c r="AA19" s="319"/>
      <c r="AB19" s="320"/>
      <c r="AC19" s="318"/>
      <c r="AD19" s="319"/>
      <c r="AE19" s="319"/>
      <c r="AF19" s="319"/>
      <c r="AG19" s="321"/>
      <c r="AH19" s="27"/>
    </row>
    <row r="20" spans="1:34" ht="21" customHeight="1" x14ac:dyDescent="0.4">
      <c r="A20" s="27"/>
      <c r="B20" s="312"/>
      <c r="C20" s="311"/>
      <c r="D20" s="311"/>
      <c r="E20" s="311"/>
      <c r="F20" s="311"/>
      <c r="G20" s="311"/>
      <c r="H20" s="311"/>
      <c r="I20" s="311"/>
      <c r="J20" s="311"/>
      <c r="K20" s="311"/>
      <c r="L20" s="311"/>
      <c r="M20" s="311"/>
      <c r="N20" s="318"/>
      <c r="O20" s="319"/>
      <c r="P20" s="319"/>
      <c r="Q20" s="319"/>
      <c r="R20" s="320"/>
      <c r="S20" s="318"/>
      <c r="T20" s="319"/>
      <c r="U20" s="319"/>
      <c r="V20" s="319"/>
      <c r="W20" s="320"/>
      <c r="X20" s="318"/>
      <c r="Y20" s="319"/>
      <c r="Z20" s="319"/>
      <c r="AA20" s="319"/>
      <c r="AB20" s="320"/>
      <c r="AC20" s="318"/>
      <c r="AD20" s="319"/>
      <c r="AE20" s="319"/>
      <c r="AF20" s="319"/>
      <c r="AG20" s="321"/>
      <c r="AH20" s="27"/>
    </row>
    <row r="21" spans="1:34" ht="21" customHeight="1" x14ac:dyDescent="0.4">
      <c r="A21" s="27"/>
      <c r="B21" s="312"/>
      <c r="C21" s="311"/>
      <c r="D21" s="311"/>
      <c r="E21" s="311"/>
      <c r="F21" s="311"/>
      <c r="G21" s="311"/>
      <c r="H21" s="311"/>
      <c r="I21" s="311"/>
      <c r="J21" s="311"/>
      <c r="K21" s="311"/>
      <c r="L21" s="311"/>
      <c r="M21" s="311"/>
      <c r="N21" s="318"/>
      <c r="O21" s="319"/>
      <c r="P21" s="319"/>
      <c r="Q21" s="319"/>
      <c r="R21" s="320"/>
      <c r="S21" s="318"/>
      <c r="T21" s="319"/>
      <c r="U21" s="319"/>
      <c r="V21" s="319"/>
      <c r="W21" s="320"/>
      <c r="X21" s="318"/>
      <c r="Y21" s="319"/>
      <c r="Z21" s="319"/>
      <c r="AA21" s="319"/>
      <c r="AB21" s="320"/>
      <c r="AC21" s="318"/>
      <c r="AD21" s="319"/>
      <c r="AE21" s="319"/>
      <c r="AF21" s="319"/>
      <c r="AG21" s="321"/>
      <c r="AH21" s="27"/>
    </row>
    <row r="22" spans="1:34" ht="21" customHeight="1" x14ac:dyDescent="0.4">
      <c r="A22" s="27"/>
      <c r="B22" s="312"/>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3"/>
      <c r="AH22" s="27"/>
    </row>
    <row r="23" spans="1:34" ht="21" customHeight="1" x14ac:dyDescent="0.4">
      <c r="A23" s="27"/>
      <c r="B23" s="312"/>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3"/>
      <c r="AH23" s="27"/>
    </row>
    <row r="24" spans="1:34" ht="21" customHeight="1" thickBot="1" x14ac:dyDescent="0.45">
      <c r="A24" s="27"/>
      <c r="B24" s="337"/>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59"/>
      <c r="AH24" s="27"/>
    </row>
    <row r="25" spans="1:34" ht="21" customHeight="1" thickBot="1" x14ac:dyDescent="0.45">
      <c r="A25" s="27"/>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27"/>
    </row>
    <row r="26" spans="1:34" ht="21" customHeight="1" x14ac:dyDescent="0.4">
      <c r="A26" s="27"/>
      <c r="B26" s="360" t="s">
        <v>62</v>
      </c>
      <c r="C26" s="361"/>
      <c r="D26" s="361"/>
      <c r="E26" s="361"/>
      <c r="F26" s="361"/>
      <c r="G26" s="361"/>
      <c r="H26" s="361"/>
      <c r="I26" s="361"/>
      <c r="J26" s="361"/>
      <c r="K26" s="361"/>
      <c r="L26" s="361"/>
      <c r="M26" s="361"/>
      <c r="N26" s="361"/>
      <c r="O26" s="361"/>
      <c r="P26" s="361"/>
      <c r="Q26" s="361"/>
      <c r="R26" s="339" t="s">
        <v>61</v>
      </c>
      <c r="S26" s="339"/>
      <c r="T26" s="339"/>
      <c r="U26" s="339"/>
      <c r="V26" s="339"/>
      <c r="W26" s="339"/>
      <c r="X26" s="339"/>
      <c r="Y26" s="339"/>
      <c r="Z26" s="339"/>
      <c r="AA26" s="339"/>
      <c r="AB26" s="339"/>
      <c r="AC26" s="339"/>
      <c r="AD26" s="339"/>
      <c r="AE26" s="339"/>
      <c r="AF26" s="339"/>
      <c r="AG26" s="340"/>
      <c r="AH26" s="27"/>
    </row>
    <row r="27" spans="1:34" ht="21" customHeight="1" thickBot="1" x14ac:dyDescent="0.45">
      <c r="A27" s="27"/>
      <c r="B27" s="362"/>
      <c r="C27" s="363"/>
      <c r="D27" s="363"/>
      <c r="E27" s="363"/>
      <c r="F27" s="363"/>
      <c r="G27" s="363"/>
      <c r="H27" s="363"/>
      <c r="I27" s="363"/>
      <c r="J27" s="363"/>
      <c r="K27" s="363"/>
      <c r="L27" s="363"/>
      <c r="M27" s="363"/>
      <c r="N27" s="363"/>
      <c r="O27" s="363"/>
      <c r="P27" s="363"/>
      <c r="Q27" s="363"/>
      <c r="R27" s="341"/>
      <c r="S27" s="341"/>
      <c r="T27" s="341"/>
      <c r="U27" s="341"/>
      <c r="V27" s="341"/>
      <c r="W27" s="341"/>
      <c r="X27" s="341"/>
      <c r="Y27" s="341"/>
      <c r="Z27" s="341"/>
      <c r="AA27" s="341"/>
      <c r="AB27" s="341"/>
      <c r="AC27" s="341"/>
      <c r="AD27" s="341"/>
      <c r="AE27" s="341"/>
      <c r="AF27" s="341"/>
      <c r="AG27" s="342"/>
      <c r="AH27" s="27"/>
    </row>
    <row r="28" spans="1:34" ht="21" customHeight="1" thickBot="1" x14ac:dyDescent="0.45">
      <c r="A28" s="27"/>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27"/>
    </row>
    <row r="29" spans="1:34" ht="21" customHeight="1" x14ac:dyDescent="0.4">
      <c r="A29" s="27"/>
      <c r="B29" s="344" t="s">
        <v>60</v>
      </c>
      <c r="C29" s="345"/>
      <c r="D29" s="345"/>
      <c r="E29" s="345"/>
      <c r="F29" s="345"/>
      <c r="G29" s="345"/>
      <c r="H29" s="345"/>
      <c r="I29" s="346"/>
      <c r="J29" s="345" t="s">
        <v>59</v>
      </c>
      <c r="K29" s="345"/>
      <c r="L29" s="345"/>
      <c r="M29" s="345"/>
      <c r="N29" s="345"/>
      <c r="O29" s="345"/>
      <c r="P29" s="345"/>
      <c r="Q29" s="345"/>
      <c r="R29" s="350"/>
      <c r="S29" s="350"/>
      <c r="T29" s="350"/>
      <c r="U29" s="350"/>
      <c r="V29" s="350"/>
      <c r="W29" s="350"/>
      <c r="X29" s="350"/>
      <c r="Y29" s="350"/>
      <c r="Z29" s="350"/>
      <c r="AA29" s="350"/>
      <c r="AB29" s="350"/>
      <c r="AC29" s="350"/>
      <c r="AD29" s="350"/>
      <c r="AE29" s="350"/>
      <c r="AF29" s="350"/>
      <c r="AG29" s="351"/>
      <c r="AH29" s="27"/>
    </row>
    <row r="30" spans="1:34" ht="42.75" customHeight="1" x14ac:dyDescent="0.4">
      <c r="A30" s="27"/>
      <c r="B30" s="347"/>
      <c r="C30" s="348"/>
      <c r="D30" s="348"/>
      <c r="E30" s="348"/>
      <c r="F30" s="348"/>
      <c r="G30" s="348"/>
      <c r="H30" s="348"/>
      <c r="I30" s="349"/>
      <c r="J30" s="348"/>
      <c r="K30" s="348"/>
      <c r="L30" s="348"/>
      <c r="M30" s="348"/>
      <c r="N30" s="348"/>
      <c r="O30" s="348"/>
      <c r="P30" s="348"/>
      <c r="Q30" s="349"/>
      <c r="R30" s="352" t="s">
        <v>58</v>
      </c>
      <c r="S30" s="353"/>
      <c r="T30" s="353"/>
      <c r="U30" s="353"/>
      <c r="V30" s="353"/>
      <c r="W30" s="353"/>
      <c r="X30" s="353"/>
      <c r="Y30" s="353"/>
      <c r="Z30" s="353"/>
      <c r="AA30" s="353"/>
      <c r="AB30" s="353"/>
      <c r="AC30" s="353"/>
      <c r="AD30" s="353"/>
      <c r="AE30" s="353"/>
      <c r="AF30" s="353"/>
      <c r="AG30" s="354"/>
      <c r="AH30" s="27"/>
    </row>
    <row r="31" spans="1:34" ht="24.75" customHeight="1" thickBot="1" x14ac:dyDescent="0.45">
      <c r="A31" s="27"/>
      <c r="B31" s="355"/>
      <c r="C31" s="356"/>
      <c r="D31" s="356"/>
      <c r="E31" s="356"/>
      <c r="F31" s="356"/>
      <c r="G31" s="356"/>
      <c r="H31" s="356"/>
      <c r="I31" s="357"/>
      <c r="J31" s="335"/>
      <c r="K31" s="335"/>
      <c r="L31" s="335"/>
      <c r="M31" s="335"/>
      <c r="N31" s="335"/>
      <c r="O31" s="335"/>
      <c r="P31" s="335"/>
      <c r="Q31" s="364"/>
      <c r="R31" s="334"/>
      <c r="S31" s="335"/>
      <c r="T31" s="335"/>
      <c r="U31" s="335"/>
      <c r="V31" s="335"/>
      <c r="W31" s="335"/>
      <c r="X31" s="335"/>
      <c r="Y31" s="335"/>
      <c r="Z31" s="335"/>
      <c r="AA31" s="335"/>
      <c r="AB31" s="335"/>
      <c r="AC31" s="335"/>
      <c r="AD31" s="335"/>
      <c r="AE31" s="335"/>
      <c r="AF31" s="335"/>
      <c r="AG31" s="336"/>
      <c r="AH31" s="27"/>
    </row>
    <row r="32" spans="1:34" ht="17.100000000000001" customHeight="1" x14ac:dyDescent="0.4">
      <c r="A32" s="27"/>
      <c r="B32" s="358" t="s">
        <v>57</v>
      </c>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27"/>
    </row>
    <row r="33" spans="1:34" ht="17.100000000000001" customHeight="1" x14ac:dyDescent="0.4">
      <c r="A33" s="27"/>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27"/>
    </row>
    <row r="34" spans="1:34" ht="17.100000000000001" customHeight="1" x14ac:dyDescent="0.4">
      <c r="A34" s="27"/>
      <c r="B34" s="343" t="s">
        <v>56</v>
      </c>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27"/>
    </row>
    <row r="35" spans="1:34" ht="17.100000000000001" customHeight="1" x14ac:dyDescent="0.4">
      <c r="A35" s="27"/>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27"/>
    </row>
    <row r="36" spans="1:34" ht="15" customHeight="1" x14ac:dyDescent="0.4">
      <c r="A36" s="27"/>
      <c r="B36" s="28"/>
      <c r="C36" s="28"/>
      <c r="D36" s="28"/>
      <c r="E36" s="28"/>
      <c r="F36" s="28"/>
      <c r="G36" s="29"/>
      <c r="H36" s="29"/>
      <c r="I36" s="29"/>
      <c r="J36" s="29"/>
      <c r="K36" s="29"/>
      <c r="L36" s="29"/>
      <c r="M36" s="29"/>
      <c r="N36" s="28"/>
      <c r="O36" s="28"/>
      <c r="P36" s="28"/>
      <c r="Q36" s="28"/>
      <c r="R36" s="28"/>
      <c r="S36" s="28"/>
      <c r="T36" s="28"/>
      <c r="U36" s="28"/>
      <c r="V36" s="28"/>
      <c r="W36" s="28"/>
      <c r="X36" s="28"/>
      <c r="Y36" s="28"/>
      <c r="Z36" s="28"/>
      <c r="AA36" s="28"/>
      <c r="AB36" s="28"/>
      <c r="AC36" s="28"/>
      <c r="AD36" s="28"/>
      <c r="AE36" s="28"/>
      <c r="AF36" s="28"/>
      <c r="AG36" s="28"/>
      <c r="AH36" s="27"/>
    </row>
    <row r="37" spans="1:34" ht="21" customHeight="1" x14ac:dyDescent="0.4">
      <c r="A37" s="27"/>
      <c r="B37" s="343" t="s">
        <v>55</v>
      </c>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27"/>
    </row>
    <row r="38" spans="1:34" ht="21" customHeight="1" x14ac:dyDescent="0.4">
      <c r="A38" s="27"/>
      <c r="B38" s="343"/>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27"/>
    </row>
    <row r="39" spans="1:34" ht="21" customHeight="1" x14ac:dyDescent="0.4">
      <c r="A39" s="27"/>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27"/>
    </row>
    <row r="40" spans="1:34" ht="21" customHeight="1" x14ac:dyDescent="0.4">
      <c r="A40" s="27"/>
      <c r="B40" s="343"/>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27"/>
    </row>
    <row r="41" spans="1:34" ht="21" customHeight="1" x14ac:dyDescent="0.4">
      <c r="A41" s="27"/>
      <c r="B41" s="343"/>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27"/>
    </row>
    <row r="42" spans="1:34" ht="21" customHeight="1" x14ac:dyDescent="0.4">
      <c r="A42" s="27"/>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27"/>
    </row>
    <row r="43" spans="1:34" ht="21" customHeight="1" x14ac:dyDescent="0.4">
      <c r="A43" s="27"/>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27"/>
    </row>
    <row r="44" spans="1:34" ht="21" customHeight="1" x14ac:dyDescent="0.4">
      <c r="A44" s="27"/>
      <c r="B44" s="343"/>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27"/>
    </row>
    <row r="45" spans="1:34" ht="21" customHeight="1" x14ac:dyDescent="0.4">
      <c r="A45" s="27"/>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27"/>
    </row>
    <row r="46" spans="1:34" ht="21" customHeight="1" x14ac:dyDescent="0.4">
      <c r="A46" s="27"/>
      <c r="B46" s="343"/>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27"/>
    </row>
    <row r="47" spans="1:34" ht="16.5" customHeight="1" x14ac:dyDescent="0.4">
      <c r="A47" s="27"/>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27"/>
    </row>
    <row r="48" spans="1:34" ht="21" customHeight="1" x14ac:dyDescent="0.4"/>
    <row r="49" s="26" customFormat="1" ht="21" customHeight="1" x14ac:dyDescent="0.4"/>
    <row r="50" s="26" customFormat="1" ht="21" customHeight="1" x14ac:dyDescent="0.4"/>
    <row r="51" s="26" customFormat="1" ht="21" customHeight="1" x14ac:dyDescent="0.4"/>
    <row r="52" s="26" customFormat="1" ht="21" customHeight="1" x14ac:dyDescent="0.4"/>
    <row r="53" s="26" customFormat="1" ht="21" customHeight="1" x14ac:dyDescent="0.4"/>
    <row r="54" s="26" customFormat="1" ht="21" customHeight="1" x14ac:dyDescent="0.4"/>
    <row r="55" s="26" customFormat="1" ht="21" customHeight="1" x14ac:dyDescent="0.4"/>
    <row r="56" s="26" customFormat="1" ht="21" customHeight="1" x14ac:dyDescent="0.4"/>
    <row r="57" s="26" customFormat="1" ht="21" customHeight="1" x14ac:dyDescent="0.4"/>
    <row r="58" s="26" customFormat="1" ht="21" customHeight="1" x14ac:dyDescent="0.4"/>
    <row r="59" s="26" customFormat="1" ht="21" customHeight="1" x14ac:dyDescent="0.4"/>
    <row r="60" s="26" customFormat="1" ht="21" customHeight="1" x14ac:dyDescent="0.4"/>
    <row r="61" s="26" customFormat="1" ht="21" customHeight="1" x14ac:dyDescent="0.4"/>
    <row r="62" s="26" customFormat="1" ht="21" customHeight="1" x14ac:dyDescent="0.4"/>
    <row r="63" s="26" customFormat="1" ht="21" customHeight="1" x14ac:dyDescent="0.4"/>
    <row r="64" s="26" customFormat="1" ht="21" customHeight="1" x14ac:dyDescent="0.4"/>
    <row r="65" s="26" customFormat="1" ht="21" customHeight="1" x14ac:dyDescent="0.4"/>
    <row r="66" s="26" customFormat="1" ht="21" customHeight="1" x14ac:dyDescent="0.4"/>
    <row r="67" s="26" customFormat="1" ht="21" customHeight="1" x14ac:dyDescent="0.4"/>
    <row r="68" s="26" customFormat="1" ht="21" customHeight="1" x14ac:dyDescent="0.4"/>
    <row r="69" s="26" customFormat="1" ht="21" customHeight="1" x14ac:dyDescent="0.4"/>
    <row r="70" s="26" customFormat="1" ht="21" customHeight="1" x14ac:dyDescent="0.4"/>
    <row r="71" s="26" customFormat="1" ht="21" customHeight="1" x14ac:dyDescent="0.4"/>
    <row r="72" s="26" customFormat="1" ht="21" customHeight="1" x14ac:dyDescent="0.4"/>
    <row r="73" s="26" customFormat="1" ht="21" customHeight="1" x14ac:dyDescent="0.4"/>
    <row r="74" s="26" customFormat="1" ht="21" customHeight="1" x14ac:dyDescent="0.4"/>
    <row r="75" s="26" customFormat="1" ht="21" customHeight="1" x14ac:dyDescent="0.4"/>
    <row r="76" s="26" customFormat="1" ht="21" customHeight="1" x14ac:dyDescent="0.4"/>
    <row r="77" s="26" customFormat="1" ht="21" customHeight="1" x14ac:dyDescent="0.4"/>
    <row r="78" s="26" customFormat="1" ht="21" customHeight="1" x14ac:dyDescent="0.4"/>
    <row r="79" s="26" customFormat="1" ht="21" customHeight="1" x14ac:dyDescent="0.4"/>
    <row r="80" s="26" customFormat="1" ht="21" customHeight="1" x14ac:dyDescent="0.4"/>
    <row r="81" s="26" customFormat="1" ht="21" customHeight="1" x14ac:dyDescent="0.4"/>
    <row r="82" s="26" customFormat="1" ht="21" customHeight="1" x14ac:dyDescent="0.4"/>
    <row r="83" s="26" customFormat="1" ht="21" customHeight="1" x14ac:dyDescent="0.4"/>
    <row r="84" s="26" customFormat="1" ht="21" customHeight="1" x14ac:dyDescent="0.4"/>
    <row r="85" s="26" customFormat="1" ht="21" customHeight="1" x14ac:dyDescent="0.4"/>
    <row r="86" s="26" customFormat="1" ht="21" customHeight="1" x14ac:dyDescent="0.4"/>
    <row r="87" s="26" customFormat="1" ht="21" customHeight="1" x14ac:dyDescent="0.4"/>
    <row r="88" s="26" customFormat="1" ht="21" customHeight="1" x14ac:dyDescent="0.4"/>
    <row r="89" s="26" customFormat="1" ht="21" customHeight="1" x14ac:dyDescent="0.4"/>
    <row r="90" s="26" customFormat="1" ht="21" customHeight="1" x14ac:dyDescent="0.4"/>
    <row r="91" s="26" customFormat="1" ht="21" customHeight="1" x14ac:dyDescent="0.4"/>
    <row r="92" s="26" customFormat="1" ht="21" customHeight="1" x14ac:dyDescent="0.4"/>
    <row r="93" s="26" customFormat="1" ht="21" customHeight="1" x14ac:dyDescent="0.4"/>
    <row r="94" s="26" customFormat="1" ht="21" customHeight="1" x14ac:dyDescent="0.4"/>
    <row r="95" s="26" customFormat="1" ht="21" customHeight="1" x14ac:dyDescent="0.4"/>
    <row r="96" s="26" customFormat="1" ht="21" customHeight="1" x14ac:dyDescent="0.4"/>
    <row r="97" s="26" customFormat="1" ht="21" customHeight="1" x14ac:dyDescent="0.4"/>
    <row r="98" s="26" customFormat="1" ht="21" customHeight="1" x14ac:dyDescent="0.4"/>
    <row r="99" s="26" customFormat="1" ht="21" customHeight="1" x14ac:dyDescent="0.4"/>
    <row r="100" s="26" customFormat="1" ht="21" customHeight="1" x14ac:dyDescent="0.4"/>
    <row r="101" s="26" customFormat="1" ht="21" customHeight="1" x14ac:dyDescent="0.4"/>
    <row r="102" s="26" customFormat="1" ht="21" customHeight="1" x14ac:dyDescent="0.4"/>
    <row r="103" s="26" customFormat="1" ht="21" customHeight="1" x14ac:dyDescent="0.4"/>
    <row r="104" s="26" customFormat="1" ht="21" customHeight="1" x14ac:dyDescent="0.4"/>
    <row r="105" s="26" customFormat="1" ht="21" customHeight="1" x14ac:dyDescent="0.4"/>
    <row r="106" s="26" customFormat="1" ht="21" customHeight="1" x14ac:dyDescent="0.4"/>
    <row r="107" s="26" customFormat="1" ht="21" customHeight="1" x14ac:dyDescent="0.4"/>
    <row r="108" s="26" customFormat="1" ht="21" customHeight="1" x14ac:dyDescent="0.4"/>
    <row r="109" s="26" customFormat="1" ht="21" customHeight="1" x14ac:dyDescent="0.4"/>
    <row r="110" s="26" customFormat="1" ht="21" customHeight="1" x14ac:dyDescent="0.4"/>
    <row r="111" s="26" customFormat="1" ht="21" customHeight="1" x14ac:dyDescent="0.4"/>
    <row r="112" s="26" customFormat="1" ht="21" customHeight="1" x14ac:dyDescent="0.4"/>
    <row r="113" s="26" customFormat="1" ht="21" customHeight="1" x14ac:dyDescent="0.4"/>
    <row r="114" s="26" customFormat="1" ht="21" customHeight="1" x14ac:dyDescent="0.4"/>
    <row r="115" s="26" customFormat="1" ht="21" customHeight="1" x14ac:dyDescent="0.4"/>
    <row r="116" s="26" customFormat="1" ht="21" customHeight="1" x14ac:dyDescent="0.4"/>
    <row r="117" s="26" customFormat="1" ht="21" customHeight="1" x14ac:dyDescent="0.4"/>
    <row r="118" s="26" customFormat="1" ht="21" customHeight="1" x14ac:dyDescent="0.4"/>
    <row r="119" s="26" customFormat="1" ht="21" customHeight="1" x14ac:dyDescent="0.4"/>
    <row r="120" s="26" customFormat="1" ht="21" customHeight="1" x14ac:dyDescent="0.4"/>
    <row r="121" s="26" customFormat="1" ht="21" customHeight="1" x14ac:dyDescent="0.4"/>
    <row r="122" s="26" customFormat="1" ht="21" customHeight="1" x14ac:dyDescent="0.4"/>
    <row r="123" s="26" customFormat="1" ht="21" customHeight="1" x14ac:dyDescent="0.4"/>
    <row r="124" s="26" customFormat="1" ht="21" customHeight="1" x14ac:dyDescent="0.4"/>
    <row r="125" s="26" customFormat="1" ht="21" customHeight="1" x14ac:dyDescent="0.4"/>
    <row r="126" s="26" customFormat="1" ht="21" customHeight="1" x14ac:dyDescent="0.4"/>
    <row r="127" s="26" customFormat="1" ht="21" customHeight="1" x14ac:dyDescent="0.4"/>
    <row r="128" s="26" customFormat="1" ht="21" customHeight="1" x14ac:dyDescent="0.4"/>
    <row r="129" s="26" customFormat="1" ht="21" customHeight="1" x14ac:dyDescent="0.4"/>
    <row r="130" s="26" customFormat="1" ht="21" customHeight="1" x14ac:dyDescent="0.4"/>
    <row r="131" s="26" customFormat="1" ht="21" customHeight="1" x14ac:dyDescent="0.4"/>
    <row r="132" s="26" customFormat="1" ht="21" customHeight="1" x14ac:dyDescent="0.4"/>
    <row r="133" s="26" customFormat="1" ht="21" customHeight="1" x14ac:dyDescent="0.4"/>
    <row r="134" s="26" customFormat="1" ht="21" customHeight="1" x14ac:dyDescent="0.4"/>
    <row r="135" s="26" customFormat="1" ht="21" customHeight="1" x14ac:dyDescent="0.4"/>
    <row r="136" s="26" customFormat="1" ht="21" customHeight="1" x14ac:dyDescent="0.4"/>
    <row r="137" s="26" customFormat="1" ht="21" customHeight="1" x14ac:dyDescent="0.4"/>
    <row r="138" s="26" customFormat="1" ht="21" customHeight="1" x14ac:dyDescent="0.4"/>
    <row r="139" s="26" customFormat="1" ht="21" customHeight="1" x14ac:dyDescent="0.4"/>
    <row r="140" s="26" customFormat="1" ht="21" customHeight="1" x14ac:dyDescent="0.4"/>
    <row r="141" s="26" customFormat="1" ht="21" customHeight="1" x14ac:dyDescent="0.4"/>
    <row r="142" s="26" customFormat="1" ht="21" customHeight="1" x14ac:dyDescent="0.4"/>
    <row r="143" s="26" customFormat="1" ht="21" customHeight="1" x14ac:dyDescent="0.4"/>
    <row r="144" s="26" customFormat="1" ht="21" customHeight="1" x14ac:dyDescent="0.4"/>
    <row r="145" s="26" customFormat="1" ht="21" customHeight="1" x14ac:dyDescent="0.4"/>
    <row r="146" s="26" customFormat="1" ht="21" customHeight="1" x14ac:dyDescent="0.4"/>
    <row r="147" s="26" customFormat="1" ht="21" customHeight="1" x14ac:dyDescent="0.4"/>
    <row r="148" s="26" customFormat="1" ht="21" customHeight="1" x14ac:dyDescent="0.4"/>
    <row r="149" s="26" customFormat="1" ht="21" customHeight="1" x14ac:dyDescent="0.4"/>
    <row r="150" s="26" customFormat="1" ht="21" customHeight="1" x14ac:dyDescent="0.4"/>
    <row r="151" s="26" customFormat="1" ht="21" customHeight="1" x14ac:dyDescent="0.4"/>
    <row r="152" s="26" customFormat="1" ht="21" customHeight="1" x14ac:dyDescent="0.4"/>
    <row r="153" s="26" customFormat="1" ht="21" customHeight="1" x14ac:dyDescent="0.4"/>
    <row r="154" s="26" customFormat="1" ht="21" customHeight="1" x14ac:dyDescent="0.4"/>
    <row r="155" s="26" customFormat="1" ht="21" customHeight="1" x14ac:dyDescent="0.4"/>
    <row r="156" s="26" customFormat="1" ht="21" customHeight="1" x14ac:dyDescent="0.4"/>
    <row r="157" s="26" customFormat="1" ht="21" customHeight="1" x14ac:dyDescent="0.4"/>
    <row r="158" s="26" customFormat="1" ht="21" customHeight="1" x14ac:dyDescent="0.4"/>
    <row r="159" s="26" customFormat="1" ht="21" customHeight="1" x14ac:dyDescent="0.4"/>
    <row r="160" s="26" customFormat="1" ht="21" customHeight="1" x14ac:dyDescent="0.4"/>
    <row r="161" s="26" customFormat="1" ht="21" customHeight="1" x14ac:dyDescent="0.4"/>
    <row r="162" s="26" customFormat="1" ht="21" customHeight="1" x14ac:dyDescent="0.4"/>
    <row r="163" s="26" customFormat="1" ht="21" customHeight="1" x14ac:dyDescent="0.4"/>
    <row r="164" s="26" customFormat="1" ht="21" customHeight="1" x14ac:dyDescent="0.4"/>
    <row r="165" s="26" customFormat="1" ht="21" customHeight="1" x14ac:dyDescent="0.4"/>
    <row r="166" s="26" customFormat="1" ht="21" customHeight="1" x14ac:dyDescent="0.4"/>
    <row r="167" s="26" customFormat="1" ht="21" customHeight="1" x14ac:dyDescent="0.4"/>
    <row r="168" s="26" customFormat="1" ht="21" customHeight="1" x14ac:dyDescent="0.4"/>
    <row r="169" s="26" customFormat="1" ht="21" customHeight="1" x14ac:dyDescent="0.4"/>
    <row r="170" s="26" customFormat="1" ht="21" customHeight="1" x14ac:dyDescent="0.4"/>
    <row r="171" s="26" customFormat="1" ht="21" customHeight="1" x14ac:dyDescent="0.4"/>
    <row r="172" s="26" customFormat="1" ht="21" customHeight="1" x14ac:dyDescent="0.4"/>
    <row r="173" s="26" customFormat="1" ht="21" customHeight="1" x14ac:dyDescent="0.4"/>
    <row r="174" s="26" customFormat="1" ht="21" customHeight="1" x14ac:dyDescent="0.4"/>
    <row r="175" s="26" customFormat="1" ht="21" customHeight="1" x14ac:dyDescent="0.4"/>
    <row r="176" s="26" customFormat="1" ht="21" customHeight="1" x14ac:dyDescent="0.4"/>
    <row r="177" s="26" customFormat="1" ht="21" customHeight="1" x14ac:dyDescent="0.4"/>
    <row r="178" s="26" customFormat="1" ht="21" customHeight="1" x14ac:dyDescent="0.4"/>
    <row r="179" s="26" customFormat="1" ht="21" customHeight="1" x14ac:dyDescent="0.4"/>
    <row r="180" s="26" customFormat="1" ht="21" customHeight="1" x14ac:dyDescent="0.4"/>
    <row r="181" s="26" customFormat="1" ht="21" customHeight="1" x14ac:dyDescent="0.4"/>
    <row r="182" s="26" customFormat="1" ht="21" customHeight="1" x14ac:dyDescent="0.4"/>
    <row r="183" s="26" customFormat="1" ht="21" customHeight="1" x14ac:dyDescent="0.4"/>
    <row r="184" s="26" customFormat="1" ht="21" customHeight="1" x14ac:dyDescent="0.4"/>
    <row r="185" s="26" customFormat="1" ht="21" customHeight="1" x14ac:dyDescent="0.4"/>
    <row r="186" s="26" customFormat="1" ht="21" customHeight="1" x14ac:dyDescent="0.4"/>
    <row r="187" s="26" customFormat="1" ht="21" customHeight="1" x14ac:dyDescent="0.4"/>
    <row r="188" s="26" customFormat="1" ht="21" customHeight="1" x14ac:dyDescent="0.4"/>
    <row r="189" s="26" customFormat="1" ht="21" customHeight="1" x14ac:dyDescent="0.4"/>
    <row r="190" s="26" customFormat="1" ht="21" customHeight="1" x14ac:dyDescent="0.4"/>
    <row r="191" s="26" customFormat="1" ht="21" customHeight="1" x14ac:dyDescent="0.4"/>
    <row r="192" s="26" customFormat="1" ht="21" customHeight="1" x14ac:dyDescent="0.4"/>
    <row r="193" s="26" customFormat="1" ht="21" customHeight="1" x14ac:dyDescent="0.4"/>
    <row r="194" s="26" customFormat="1" ht="21" customHeight="1" x14ac:dyDescent="0.4"/>
    <row r="195" s="26" customFormat="1" ht="21" customHeight="1" x14ac:dyDescent="0.4"/>
    <row r="196" s="26" customFormat="1" ht="21" customHeight="1" x14ac:dyDescent="0.4"/>
    <row r="197" s="26" customFormat="1" ht="21" customHeight="1" x14ac:dyDescent="0.4"/>
    <row r="198" s="26" customFormat="1" ht="21" customHeight="1" x14ac:dyDescent="0.4"/>
    <row r="199" s="26" customFormat="1" ht="21" customHeight="1" x14ac:dyDescent="0.4"/>
    <row r="200" s="26" customFormat="1" ht="21" customHeight="1" x14ac:dyDescent="0.4"/>
    <row r="201" s="26" customFormat="1" ht="21" customHeight="1" x14ac:dyDescent="0.4"/>
    <row r="202" s="26" customFormat="1" ht="21" customHeight="1" x14ac:dyDescent="0.4"/>
    <row r="203" s="26" customFormat="1" ht="21" customHeight="1" x14ac:dyDescent="0.4"/>
    <row r="204" s="26" customFormat="1" ht="21" customHeight="1" x14ac:dyDescent="0.4"/>
    <row r="205" s="26" customFormat="1" ht="21" customHeight="1" x14ac:dyDescent="0.4"/>
    <row r="206" s="26" customFormat="1" ht="21" customHeight="1" x14ac:dyDescent="0.4"/>
    <row r="207" s="26" customFormat="1" ht="21" customHeight="1" x14ac:dyDescent="0.4"/>
    <row r="208" s="26" customFormat="1" ht="21" customHeight="1" x14ac:dyDescent="0.4"/>
    <row r="209" s="26" customFormat="1" ht="21" customHeight="1" x14ac:dyDescent="0.4"/>
    <row r="210" s="26" customFormat="1" ht="21" customHeight="1" x14ac:dyDescent="0.4"/>
    <row r="211" s="26" customFormat="1" ht="21" customHeight="1" x14ac:dyDescent="0.4"/>
    <row r="212" s="26" customFormat="1" ht="21" customHeight="1" x14ac:dyDescent="0.4"/>
    <row r="213" s="26" customFormat="1" ht="21" customHeight="1" x14ac:dyDescent="0.4"/>
    <row r="214" s="26" customFormat="1" ht="21" customHeight="1" x14ac:dyDescent="0.4"/>
    <row r="215" s="26" customFormat="1" ht="21" customHeight="1" x14ac:dyDescent="0.4"/>
    <row r="216" s="26" customFormat="1" ht="21" customHeight="1" x14ac:dyDescent="0.4"/>
    <row r="217" s="26" customFormat="1" ht="21" customHeight="1" x14ac:dyDescent="0.4"/>
    <row r="218" s="26" customFormat="1" ht="21" customHeight="1" x14ac:dyDescent="0.4"/>
    <row r="219" s="26" customFormat="1" ht="21" customHeight="1" x14ac:dyDescent="0.4"/>
    <row r="220" s="26" customFormat="1" ht="21" customHeight="1" x14ac:dyDescent="0.4"/>
    <row r="221" s="26" customFormat="1" ht="21" customHeight="1" x14ac:dyDescent="0.4"/>
    <row r="222" s="26" customFormat="1" ht="21" customHeight="1" x14ac:dyDescent="0.4"/>
    <row r="223" s="26" customFormat="1" ht="21" customHeight="1" x14ac:dyDescent="0.4"/>
    <row r="224" s="26" customFormat="1" ht="21" customHeight="1" x14ac:dyDescent="0.4"/>
    <row r="225" s="26" customFormat="1" ht="21" customHeight="1" x14ac:dyDescent="0.4"/>
    <row r="226" s="26" customFormat="1" ht="21" customHeight="1" x14ac:dyDescent="0.4"/>
    <row r="227" s="26" customFormat="1" ht="21" customHeight="1" x14ac:dyDescent="0.4"/>
    <row r="228" s="26" customFormat="1" ht="21" customHeight="1" x14ac:dyDescent="0.4"/>
    <row r="229" s="26" customFormat="1" ht="21" customHeight="1" x14ac:dyDescent="0.4"/>
    <row r="230" s="26" customFormat="1" ht="21" customHeight="1" x14ac:dyDescent="0.4"/>
    <row r="231" s="26" customFormat="1" ht="21" customHeight="1" x14ac:dyDescent="0.4"/>
    <row r="232" s="26" customFormat="1" ht="21" customHeight="1" x14ac:dyDescent="0.4"/>
    <row r="233" s="26" customFormat="1" ht="21" customHeight="1" x14ac:dyDescent="0.4"/>
    <row r="234" s="26" customFormat="1" ht="21" customHeight="1" x14ac:dyDescent="0.4"/>
    <row r="235" s="26" customFormat="1" ht="21" customHeight="1" x14ac:dyDescent="0.4"/>
    <row r="236" s="26" customFormat="1" ht="21" customHeight="1" x14ac:dyDescent="0.4"/>
    <row r="237" s="26" customFormat="1" ht="21" customHeight="1" x14ac:dyDescent="0.4"/>
    <row r="238" s="26" customFormat="1" ht="21" customHeight="1" x14ac:dyDescent="0.4"/>
    <row r="239" s="26" customFormat="1" ht="21" customHeight="1" x14ac:dyDescent="0.4"/>
    <row r="240" s="26" customFormat="1" ht="21" customHeight="1" x14ac:dyDescent="0.4"/>
    <row r="241" s="26" customFormat="1" ht="21" customHeight="1" x14ac:dyDescent="0.4"/>
    <row r="242" s="26" customFormat="1" ht="21" customHeight="1" x14ac:dyDescent="0.4"/>
    <row r="243" s="26" customFormat="1" ht="21" customHeight="1" x14ac:dyDescent="0.4"/>
    <row r="244" s="26" customFormat="1" ht="21" customHeight="1" x14ac:dyDescent="0.4"/>
    <row r="245" s="26" customFormat="1" ht="21" customHeight="1" x14ac:dyDescent="0.4"/>
    <row r="246" s="26" customFormat="1" ht="21" customHeight="1" x14ac:dyDescent="0.4"/>
    <row r="247" s="26" customFormat="1" ht="21" customHeight="1" x14ac:dyDescent="0.4"/>
    <row r="248" s="26" customFormat="1" ht="21" customHeight="1" x14ac:dyDescent="0.4"/>
    <row r="249" s="26" customFormat="1" ht="21" customHeight="1" x14ac:dyDescent="0.4"/>
    <row r="250" s="26" customFormat="1" ht="21" customHeight="1" x14ac:dyDescent="0.4"/>
    <row r="251" s="26" customFormat="1" ht="21" customHeight="1" x14ac:dyDescent="0.4"/>
    <row r="252" s="26" customFormat="1" ht="21" customHeight="1" x14ac:dyDescent="0.4"/>
    <row r="253" s="26" customFormat="1" ht="21" customHeight="1" x14ac:dyDescent="0.4"/>
    <row r="254" s="26" customFormat="1" ht="21" customHeight="1" x14ac:dyDescent="0.4"/>
    <row r="255" s="26" customFormat="1" ht="21" customHeight="1" x14ac:dyDescent="0.4"/>
    <row r="256" s="26" customFormat="1" ht="21" customHeight="1" x14ac:dyDescent="0.4"/>
    <row r="257" s="26" customFormat="1" ht="21" customHeight="1" x14ac:dyDescent="0.4"/>
    <row r="258" s="26" customFormat="1" ht="21" customHeight="1" x14ac:dyDescent="0.4"/>
    <row r="259" s="26" customFormat="1" ht="21" customHeight="1" x14ac:dyDescent="0.4"/>
    <row r="260" s="26" customFormat="1" ht="21" customHeight="1" x14ac:dyDescent="0.4"/>
    <row r="261" s="26" customFormat="1" ht="21" customHeight="1" x14ac:dyDescent="0.4"/>
    <row r="262" s="26" customFormat="1" ht="21" customHeight="1" x14ac:dyDescent="0.4"/>
    <row r="263" s="26" customFormat="1" ht="21" customHeight="1" x14ac:dyDescent="0.4"/>
    <row r="264" s="26" customFormat="1" ht="21" customHeight="1" x14ac:dyDescent="0.4"/>
    <row r="265" s="26" customFormat="1" ht="21" customHeight="1" x14ac:dyDescent="0.4"/>
    <row r="266" s="26" customFormat="1" ht="21" customHeight="1" x14ac:dyDescent="0.4"/>
    <row r="267" s="26" customFormat="1" ht="21" customHeight="1" x14ac:dyDescent="0.4"/>
    <row r="268" s="26" customFormat="1" ht="21" customHeight="1" x14ac:dyDescent="0.4"/>
    <row r="269" s="26" customFormat="1" ht="21" customHeight="1" x14ac:dyDescent="0.4"/>
    <row r="270" s="26" customFormat="1" ht="21" customHeight="1" x14ac:dyDescent="0.4"/>
    <row r="271" s="26" customFormat="1" ht="21" customHeight="1" x14ac:dyDescent="0.4"/>
    <row r="272" s="26" customFormat="1" ht="21" customHeight="1" x14ac:dyDescent="0.4"/>
    <row r="273" s="26" customFormat="1" ht="21" customHeight="1" x14ac:dyDescent="0.4"/>
    <row r="274" s="26" customFormat="1" ht="21" customHeight="1" x14ac:dyDescent="0.4"/>
    <row r="275" s="26" customFormat="1" ht="21" customHeight="1" x14ac:dyDescent="0.4"/>
    <row r="276" s="26" customFormat="1" ht="21" customHeight="1" x14ac:dyDescent="0.4"/>
    <row r="277" s="26" customFormat="1" ht="21" customHeight="1" x14ac:dyDescent="0.4"/>
    <row r="278" s="26" customFormat="1" ht="21" customHeight="1" x14ac:dyDescent="0.4"/>
    <row r="279" s="26" customFormat="1" ht="21" customHeight="1" x14ac:dyDescent="0.4"/>
    <row r="280" s="26" customFormat="1" ht="21" customHeight="1" x14ac:dyDescent="0.4"/>
    <row r="281" s="26" customFormat="1" ht="21" customHeight="1" x14ac:dyDescent="0.4"/>
    <row r="282" s="26" customFormat="1" ht="21" customHeight="1" x14ac:dyDescent="0.4"/>
    <row r="283" s="26" customFormat="1" ht="21" customHeight="1" x14ac:dyDescent="0.4"/>
    <row r="284" s="26" customFormat="1" ht="21" customHeight="1" x14ac:dyDescent="0.4"/>
    <row r="285" s="26" customFormat="1" ht="21" customHeight="1" x14ac:dyDescent="0.4"/>
    <row r="286" s="26" customFormat="1" ht="21" customHeight="1" x14ac:dyDescent="0.4"/>
    <row r="287" s="26" customFormat="1" ht="21" customHeight="1" x14ac:dyDescent="0.4"/>
    <row r="288" s="26" customFormat="1" ht="21" customHeight="1" x14ac:dyDescent="0.4"/>
    <row r="289" s="26" customFormat="1" ht="21" customHeight="1" x14ac:dyDescent="0.4"/>
    <row r="290" s="26" customFormat="1" ht="21" customHeight="1" x14ac:dyDescent="0.4"/>
    <row r="291" s="26" customFormat="1" ht="21" customHeight="1" x14ac:dyDescent="0.4"/>
    <row r="292" s="26" customFormat="1" ht="21" customHeight="1" x14ac:dyDescent="0.4"/>
    <row r="293" s="26" customFormat="1" ht="21" customHeight="1" x14ac:dyDescent="0.4"/>
    <row r="294" s="26" customFormat="1" ht="21" customHeight="1" x14ac:dyDescent="0.4"/>
    <row r="295" s="26" customFormat="1" ht="21" customHeight="1" x14ac:dyDescent="0.4"/>
    <row r="296" s="26" customFormat="1" ht="21" customHeight="1" x14ac:dyDescent="0.4"/>
    <row r="297" s="26" customFormat="1" ht="21" customHeight="1" x14ac:dyDescent="0.4"/>
    <row r="298" s="26" customFormat="1" ht="21" customHeight="1" x14ac:dyDescent="0.4"/>
    <row r="299" s="26" customFormat="1" ht="21" customHeight="1" x14ac:dyDescent="0.4"/>
    <row r="300" s="26" customFormat="1" ht="21" customHeight="1" x14ac:dyDescent="0.4"/>
    <row r="301" s="26" customFormat="1" ht="21" customHeight="1" x14ac:dyDescent="0.4"/>
    <row r="302" s="26" customFormat="1" ht="21" customHeight="1" x14ac:dyDescent="0.4"/>
    <row r="303" s="26" customFormat="1" ht="21" customHeight="1" x14ac:dyDescent="0.4"/>
    <row r="304" s="26" customFormat="1" ht="21" customHeight="1" x14ac:dyDescent="0.4"/>
    <row r="305" s="26" customFormat="1" ht="21" customHeight="1" x14ac:dyDescent="0.4"/>
    <row r="306" s="26" customFormat="1" ht="21" customHeight="1" x14ac:dyDescent="0.4"/>
    <row r="307" s="26" customFormat="1" ht="21" customHeight="1" x14ac:dyDescent="0.4"/>
    <row r="308" s="26" customFormat="1" ht="21" customHeight="1" x14ac:dyDescent="0.4"/>
    <row r="309" s="26" customFormat="1" ht="21" customHeight="1" x14ac:dyDescent="0.4"/>
    <row r="310" s="26" customFormat="1" ht="21" customHeight="1" x14ac:dyDescent="0.4"/>
    <row r="311" s="26" customFormat="1" ht="21" customHeight="1" x14ac:dyDescent="0.4"/>
    <row r="312" s="26" customFormat="1" ht="21" customHeight="1" x14ac:dyDescent="0.4"/>
    <row r="313" s="26" customFormat="1" ht="21" customHeight="1" x14ac:dyDescent="0.4"/>
    <row r="314" s="26" customFormat="1" ht="21" customHeight="1" x14ac:dyDescent="0.4"/>
    <row r="315" s="26" customFormat="1" ht="21" customHeight="1" x14ac:dyDescent="0.4"/>
    <row r="316" s="26" customFormat="1" ht="21" customHeight="1" x14ac:dyDescent="0.4"/>
    <row r="317" s="26" customFormat="1" ht="21" customHeight="1" x14ac:dyDescent="0.4"/>
    <row r="318" s="26" customFormat="1" ht="21" customHeight="1" x14ac:dyDescent="0.4"/>
    <row r="319" s="26" customFormat="1" ht="21" customHeight="1" x14ac:dyDescent="0.4"/>
    <row r="320" s="26" customFormat="1" ht="21" customHeight="1" x14ac:dyDescent="0.4"/>
    <row r="321" s="26" customFormat="1" ht="21" customHeight="1" x14ac:dyDescent="0.4"/>
    <row r="322" s="26" customFormat="1" ht="21" customHeight="1" x14ac:dyDescent="0.4"/>
    <row r="323" s="26" customFormat="1" ht="21" customHeight="1" x14ac:dyDescent="0.4"/>
    <row r="324" s="26" customFormat="1" ht="21" customHeight="1" x14ac:dyDescent="0.4"/>
    <row r="325" s="26" customFormat="1" ht="21" customHeight="1" x14ac:dyDescent="0.4"/>
    <row r="326" s="26" customFormat="1" ht="21" customHeight="1" x14ac:dyDescent="0.4"/>
    <row r="327" s="26" customFormat="1" ht="21" customHeight="1" x14ac:dyDescent="0.4"/>
    <row r="328" s="26" customFormat="1" ht="21" customHeight="1" x14ac:dyDescent="0.4"/>
    <row r="329" s="26" customFormat="1" ht="21" customHeight="1" x14ac:dyDescent="0.4"/>
    <row r="330" s="26" customFormat="1" ht="21" customHeight="1" x14ac:dyDescent="0.4"/>
    <row r="331" s="26" customFormat="1" ht="21" customHeight="1" x14ac:dyDescent="0.4"/>
    <row r="332" s="26" customFormat="1" ht="21" customHeight="1" x14ac:dyDescent="0.4"/>
    <row r="333" s="26" customFormat="1" ht="21" customHeight="1" x14ac:dyDescent="0.4"/>
    <row r="334" s="26" customFormat="1" ht="21" customHeight="1" x14ac:dyDescent="0.4"/>
    <row r="335" s="26" customFormat="1" ht="21" customHeight="1" x14ac:dyDescent="0.4"/>
    <row r="336" s="26" customFormat="1" ht="21" customHeight="1" x14ac:dyDescent="0.4"/>
    <row r="337" s="26" customFormat="1" ht="21" customHeight="1" x14ac:dyDescent="0.4"/>
    <row r="338" s="26" customFormat="1" ht="21" customHeight="1" x14ac:dyDescent="0.4"/>
    <row r="339" s="26" customFormat="1" ht="21" customHeight="1" x14ac:dyDescent="0.4"/>
    <row r="340" s="26" customFormat="1" ht="21" customHeight="1" x14ac:dyDescent="0.4"/>
    <row r="341" s="26" customFormat="1" ht="21" customHeight="1" x14ac:dyDescent="0.4"/>
    <row r="342" s="26" customFormat="1" ht="21" customHeight="1" x14ac:dyDescent="0.4"/>
    <row r="343" s="26" customFormat="1" ht="21" customHeight="1" x14ac:dyDescent="0.4"/>
    <row r="344" s="26" customFormat="1" ht="21" customHeight="1" x14ac:dyDescent="0.4"/>
    <row r="345" s="26" customFormat="1" ht="21" customHeight="1" x14ac:dyDescent="0.4"/>
    <row r="346" s="26" customFormat="1" ht="21" customHeight="1" x14ac:dyDescent="0.4"/>
    <row r="347" s="26" customFormat="1" ht="21" customHeight="1" x14ac:dyDescent="0.4"/>
    <row r="348" s="26" customFormat="1" ht="21" customHeight="1" x14ac:dyDescent="0.4"/>
    <row r="349" s="26" customFormat="1" ht="21" customHeight="1" x14ac:dyDescent="0.4"/>
    <row r="350" s="26" customFormat="1" ht="21" customHeight="1" x14ac:dyDescent="0.4"/>
    <row r="351" s="26" customFormat="1" ht="21" customHeight="1" x14ac:dyDescent="0.4"/>
    <row r="352" s="26" customFormat="1" ht="21" customHeight="1" x14ac:dyDescent="0.4"/>
    <row r="353" s="26" customFormat="1" ht="21" customHeight="1" x14ac:dyDescent="0.4"/>
    <row r="354" s="26" customFormat="1" ht="21" customHeight="1" x14ac:dyDescent="0.4"/>
    <row r="355" s="26" customFormat="1" ht="21" customHeight="1" x14ac:dyDescent="0.4"/>
  </sheetData>
  <mergeCells count="99">
    <mergeCell ref="X24:AB24"/>
    <mergeCell ref="AC24:AG24"/>
    <mergeCell ref="B26:Q27"/>
    <mergeCell ref="J31:Q31"/>
    <mergeCell ref="B34:AG35"/>
    <mergeCell ref="B37:AG47"/>
    <mergeCell ref="B29:I30"/>
    <mergeCell ref="J29:Q30"/>
    <mergeCell ref="R29:AG29"/>
    <mergeCell ref="R30:AG30"/>
    <mergeCell ref="B31:I31"/>
    <mergeCell ref="B32:AG33"/>
    <mergeCell ref="B20:F20"/>
    <mergeCell ref="G20:M20"/>
    <mergeCell ref="N20:R20"/>
    <mergeCell ref="R31:AG31"/>
    <mergeCell ref="B24:F24"/>
    <mergeCell ref="G24:M24"/>
    <mergeCell ref="N24:R24"/>
    <mergeCell ref="AC22:AG22"/>
    <mergeCell ref="N23:R23"/>
    <mergeCell ref="S23:W23"/>
    <mergeCell ref="X23:AB23"/>
    <mergeCell ref="R26:AG27"/>
    <mergeCell ref="AC23:AG23"/>
    <mergeCell ref="B23:F23"/>
    <mergeCell ref="G23:M23"/>
    <mergeCell ref="S24:W24"/>
    <mergeCell ref="AC21:AG21"/>
    <mergeCell ref="B21:F21"/>
    <mergeCell ref="G21:M21"/>
    <mergeCell ref="N21:R21"/>
    <mergeCell ref="S21:W21"/>
    <mergeCell ref="X21:AB21"/>
    <mergeCell ref="B22:F22"/>
    <mergeCell ref="G22:M22"/>
    <mergeCell ref="N22:R22"/>
    <mergeCell ref="S22:W22"/>
    <mergeCell ref="X22:AB22"/>
    <mergeCell ref="AC17:AG17"/>
    <mergeCell ref="B18:F18"/>
    <mergeCell ref="G18:M18"/>
    <mergeCell ref="S17:W17"/>
    <mergeCell ref="B19:F19"/>
    <mergeCell ref="G19:M19"/>
    <mergeCell ref="N19:R19"/>
    <mergeCell ref="S19:W19"/>
    <mergeCell ref="X17:AB17"/>
    <mergeCell ref="B17:F17"/>
    <mergeCell ref="G17:M17"/>
    <mergeCell ref="N17:R17"/>
    <mergeCell ref="N18:R18"/>
    <mergeCell ref="AC19:AG19"/>
    <mergeCell ref="N9:AG9"/>
    <mergeCell ref="B10:F12"/>
    <mergeCell ref="G10:M12"/>
    <mergeCell ref="AC16:AG16"/>
    <mergeCell ref="B15:F15"/>
    <mergeCell ref="G16:M16"/>
    <mergeCell ref="N16:R16"/>
    <mergeCell ref="S13:W13"/>
    <mergeCell ref="S10:W12"/>
    <mergeCell ref="S20:W20"/>
    <mergeCell ref="AC18:AG18"/>
    <mergeCell ref="X19:AB19"/>
    <mergeCell ref="B16:F16"/>
    <mergeCell ref="N10:R12"/>
    <mergeCell ref="X16:AB16"/>
    <mergeCell ref="AC20:AG20"/>
    <mergeCell ref="B13:F13"/>
    <mergeCell ref="G13:M13"/>
    <mergeCell ref="N13:R13"/>
    <mergeCell ref="S16:W16"/>
    <mergeCell ref="X14:AB14"/>
    <mergeCell ref="AC13:AG13"/>
    <mergeCell ref="S18:W18"/>
    <mergeCell ref="X18:AB18"/>
    <mergeCell ref="X20:AB20"/>
    <mergeCell ref="B8:M8"/>
    <mergeCell ref="N8:AG8"/>
    <mergeCell ref="G15:M15"/>
    <mergeCell ref="N15:R15"/>
    <mergeCell ref="S15:W15"/>
    <mergeCell ref="B14:F14"/>
    <mergeCell ref="G14:M14"/>
    <mergeCell ref="N14:R14"/>
    <mergeCell ref="S14:W14"/>
    <mergeCell ref="AC14:AG14"/>
    <mergeCell ref="X10:AB12"/>
    <mergeCell ref="AC10:AG12"/>
    <mergeCell ref="X15:AB15"/>
    <mergeCell ref="AC15:AG15"/>
    <mergeCell ref="X13:AB13"/>
    <mergeCell ref="B9:M9"/>
    <mergeCell ref="Z2:AH2"/>
    <mergeCell ref="B4:AG4"/>
    <mergeCell ref="B5:AG5"/>
    <mergeCell ref="B7:M7"/>
    <mergeCell ref="N7:AG7"/>
  </mergeCells>
  <phoneticPr fontId="3"/>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C6C89-9FF7-46FD-A2A2-E4CB15F6EAB4}">
  <dimension ref="A1:F24"/>
  <sheetViews>
    <sheetView view="pageBreakPreview" zoomScaleNormal="100" zoomScaleSheetLayoutView="100" workbookViewId="0">
      <selection activeCell="A4" sqref="A4:AG4"/>
    </sheetView>
  </sheetViews>
  <sheetFormatPr defaultRowHeight="13.5" x14ac:dyDescent="0.4"/>
  <cols>
    <col min="1" max="1" width="22.625" style="33" customWidth="1"/>
    <col min="2" max="2" width="3.875" style="33" bestFit="1" customWidth="1"/>
    <col min="3" max="3" width="26.625" style="33" customWidth="1"/>
    <col min="4" max="5" width="16.375" style="33" customWidth="1"/>
    <col min="6" max="6" width="3.75" style="33" customWidth="1"/>
    <col min="7" max="256" width="9" style="33"/>
    <col min="257" max="257" width="22.625" style="33" customWidth="1"/>
    <col min="258" max="258" width="3.875" style="33" bestFit="1" customWidth="1"/>
    <col min="259" max="259" width="26.625" style="33" customWidth="1"/>
    <col min="260" max="261" width="16.375" style="33" customWidth="1"/>
    <col min="262" max="262" width="3.75" style="33" customWidth="1"/>
    <col min="263" max="512" width="9" style="33"/>
    <col min="513" max="513" width="22.625" style="33" customWidth="1"/>
    <col min="514" max="514" width="3.875" style="33" bestFit="1" customWidth="1"/>
    <col min="515" max="515" width="26.625" style="33" customWidth="1"/>
    <col min="516" max="517" width="16.375" style="33" customWidth="1"/>
    <col min="518" max="518" width="3.75" style="33" customWidth="1"/>
    <col min="519" max="768" width="9" style="33"/>
    <col min="769" max="769" width="22.625" style="33" customWidth="1"/>
    <col min="770" max="770" width="3.875" style="33" bestFit="1" customWidth="1"/>
    <col min="771" max="771" width="26.625" style="33" customWidth="1"/>
    <col min="772" max="773" width="16.375" style="33" customWidth="1"/>
    <col min="774" max="774" width="3.75" style="33" customWidth="1"/>
    <col min="775" max="1024" width="9" style="33"/>
    <col min="1025" max="1025" width="22.625" style="33" customWidth="1"/>
    <col min="1026" max="1026" width="3.875" style="33" bestFit="1" customWidth="1"/>
    <col min="1027" max="1027" width="26.625" style="33" customWidth="1"/>
    <col min="1028" max="1029" width="16.375" style="33" customWidth="1"/>
    <col min="1030" max="1030" width="3.75" style="33" customWidth="1"/>
    <col min="1031" max="1280" width="9" style="33"/>
    <col min="1281" max="1281" width="22.625" style="33" customWidth="1"/>
    <col min="1282" max="1282" width="3.875" style="33" bestFit="1" customWidth="1"/>
    <col min="1283" max="1283" width="26.625" style="33" customWidth="1"/>
    <col min="1284" max="1285" width="16.375" style="33" customWidth="1"/>
    <col min="1286" max="1286" width="3.75" style="33" customWidth="1"/>
    <col min="1287" max="1536" width="9" style="33"/>
    <col min="1537" max="1537" width="22.625" style="33" customWidth="1"/>
    <col min="1538" max="1538" width="3.875" style="33" bestFit="1" customWidth="1"/>
    <col min="1539" max="1539" width="26.625" style="33" customWidth="1"/>
    <col min="1540" max="1541" width="16.375" style="33" customWidth="1"/>
    <col min="1542" max="1542" width="3.75" style="33" customWidth="1"/>
    <col min="1543" max="1792" width="9" style="33"/>
    <col min="1793" max="1793" width="22.625" style="33" customWidth="1"/>
    <col min="1794" max="1794" width="3.875" style="33" bestFit="1" customWidth="1"/>
    <col min="1795" max="1795" width="26.625" style="33" customWidth="1"/>
    <col min="1796" max="1797" width="16.375" style="33" customWidth="1"/>
    <col min="1798" max="1798" width="3.75" style="33" customWidth="1"/>
    <col min="1799" max="2048" width="9" style="33"/>
    <col min="2049" max="2049" width="22.625" style="33" customWidth="1"/>
    <col min="2050" max="2050" width="3.875" style="33" bestFit="1" customWidth="1"/>
    <col min="2051" max="2051" width="26.625" style="33" customWidth="1"/>
    <col min="2052" max="2053" width="16.375" style="33" customWidth="1"/>
    <col min="2054" max="2054" width="3.75" style="33" customWidth="1"/>
    <col min="2055" max="2304" width="9" style="33"/>
    <col min="2305" max="2305" width="22.625" style="33" customWidth="1"/>
    <col min="2306" max="2306" width="3.875" style="33" bestFit="1" customWidth="1"/>
    <col min="2307" max="2307" width="26.625" style="33" customWidth="1"/>
    <col min="2308" max="2309" width="16.375" style="33" customWidth="1"/>
    <col min="2310" max="2310" width="3.75" style="33" customWidth="1"/>
    <col min="2311" max="2560" width="9" style="33"/>
    <col min="2561" max="2561" width="22.625" style="33" customWidth="1"/>
    <col min="2562" max="2562" width="3.875" style="33" bestFit="1" customWidth="1"/>
    <col min="2563" max="2563" width="26.625" style="33" customWidth="1"/>
    <col min="2564" max="2565" width="16.375" style="33" customWidth="1"/>
    <col min="2566" max="2566" width="3.75" style="33" customWidth="1"/>
    <col min="2567" max="2816" width="9" style="33"/>
    <col min="2817" max="2817" width="22.625" style="33" customWidth="1"/>
    <col min="2818" max="2818" width="3.875" style="33" bestFit="1" customWidth="1"/>
    <col min="2819" max="2819" width="26.625" style="33" customWidth="1"/>
    <col min="2820" max="2821" width="16.375" style="33" customWidth="1"/>
    <col min="2822" max="2822" width="3.75" style="33" customWidth="1"/>
    <col min="2823" max="3072" width="9" style="33"/>
    <col min="3073" max="3073" width="22.625" style="33" customWidth="1"/>
    <col min="3074" max="3074" width="3.875" style="33" bestFit="1" customWidth="1"/>
    <col min="3075" max="3075" width="26.625" style="33" customWidth="1"/>
    <col min="3076" max="3077" width="16.375" style="33" customWidth="1"/>
    <col min="3078" max="3078" width="3.75" style="33" customWidth="1"/>
    <col min="3079" max="3328" width="9" style="33"/>
    <col min="3329" max="3329" width="22.625" style="33" customWidth="1"/>
    <col min="3330" max="3330" width="3.875" style="33" bestFit="1" customWidth="1"/>
    <col min="3331" max="3331" width="26.625" style="33" customWidth="1"/>
    <col min="3332" max="3333" width="16.375" style="33" customWidth="1"/>
    <col min="3334" max="3334" width="3.75" style="33" customWidth="1"/>
    <col min="3335" max="3584" width="9" style="33"/>
    <col min="3585" max="3585" width="22.625" style="33" customWidth="1"/>
    <col min="3586" max="3586" width="3.875" style="33" bestFit="1" customWidth="1"/>
    <col min="3587" max="3587" width="26.625" style="33" customWidth="1"/>
    <col min="3588" max="3589" width="16.375" style="33" customWidth="1"/>
    <col min="3590" max="3590" width="3.75" style="33" customWidth="1"/>
    <col min="3591" max="3840" width="9" style="33"/>
    <col min="3841" max="3841" width="22.625" style="33" customWidth="1"/>
    <col min="3842" max="3842" width="3.875" style="33" bestFit="1" customWidth="1"/>
    <col min="3843" max="3843" width="26.625" style="33" customWidth="1"/>
    <col min="3844" max="3845" width="16.375" style="33" customWidth="1"/>
    <col min="3846" max="3846" width="3.75" style="33" customWidth="1"/>
    <col min="3847" max="4096" width="9" style="33"/>
    <col min="4097" max="4097" width="22.625" style="33" customWidth="1"/>
    <col min="4098" max="4098" width="3.875" style="33" bestFit="1" customWidth="1"/>
    <col min="4099" max="4099" width="26.625" style="33" customWidth="1"/>
    <col min="4100" max="4101" width="16.375" style="33" customWidth="1"/>
    <col min="4102" max="4102" width="3.75" style="33" customWidth="1"/>
    <col min="4103" max="4352" width="9" style="33"/>
    <col min="4353" max="4353" width="22.625" style="33" customWidth="1"/>
    <col min="4354" max="4354" width="3.875" style="33" bestFit="1" customWidth="1"/>
    <col min="4355" max="4355" width="26.625" style="33" customWidth="1"/>
    <col min="4356" max="4357" width="16.375" style="33" customWidth="1"/>
    <col min="4358" max="4358" width="3.75" style="33" customWidth="1"/>
    <col min="4359" max="4608" width="9" style="33"/>
    <col min="4609" max="4609" width="22.625" style="33" customWidth="1"/>
    <col min="4610" max="4610" width="3.875" style="33" bestFit="1" customWidth="1"/>
    <col min="4611" max="4611" width="26.625" style="33" customWidth="1"/>
    <col min="4612" max="4613" width="16.375" style="33" customWidth="1"/>
    <col min="4614" max="4614" width="3.75" style="33" customWidth="1"/>
    <col min="4615" max="4864" width="9" style="33"/>
    <col min="4865" max="4865" width="22.625" style="33" customWidth="1"/>
    <col min="4866" max="4866" width="3.875" style="33" bestFit="1" customWidth="1"/>
    <col min="4867" max="4867" width="26.625" style="33" customWidth="1"/>
    <col min="4868" max="4869" width="16.375" style="33" customWidth="1"/>
    <col min="4870" max="4870" width="3.75" style="33" customWidth="1"/>
    <col min="4871" max="5120" width="9" style="33"/>
    <col min="5121" max="5121" width="22.625" style="33" customWidth="1"/>
    <col min="5122" max="5122" width="3.875" style="33" bestFit="1" customWidth="1"/>
    <col min="5123" max="5123" width="26.625" style="33" customWidth="1"/>
    <col min="5124" max="5125" width="16.375" style="33" customWidth="1"/>
    <col min="5126" max="5126" width="3.75" style="33" customWidth="1"/>
    <col min="5127" max="5376" width="9" style="33"/>
    <col min="5377" max="5377" width="22.625" style="33" customWidth="1"/>
    <col min="5378" max="5378" width="3.875" style="33" bestFit="1" customWidth="1"/>
    <col min="5379" max="5379" width="26.625" style="33" customWidth="1"/>
    <col min="5380" max="5381" width="16.375" style="33" customWidth="1"/>
    <col min="5382" max="5382" width="3.75" style="33" customWidth="1"/>
    <col min="5383" max="5632" width="9" style="33"/>
    <col min="5633" max="5633" width="22.625" style="33" customWidth="1"/>
    <col min="5634" max="5634" width="3.875" style="33" bestFit="1" customWidth="1"/>
    <col min="5635" max="5635" width="26.625" style="33" customWidth="1"/>
    <col min="5636" max="5637" width="16.375" style="33" customWidth="1"/>
    <col min="5638" max="5638" width="3.75" style="33" customWidth="1"/>
    <col min="5639" max="5888" width="9" style="33"/>
    <col min="5889" max="5889" width="22.625" style="33" customWidth="1"/>
    <col min="5890" max="5890" width="3.875" style="33" bestFit="1" customWidth="1"/>
    <col min="5891" max="5891" width="26.625" style="33" customWidth="1"/>
    <col min="5892" max="5893" width="16.375" style="33" customWidth="1"/>
    <col min="5894" max="5894" width="3.75" style="33" customWidth="1"/>
    <col min="5895" max="6144" width="9" style="33"/>
    <col min="6145" max="6145" width="22.625" style="33" customWidth="1"/>
    <col min="6146" max="6146" width="3.875" style="33" bestFit="1" customWidth="1"/>
    <col min="6147" max="6147" width="26.625" style="33" customWidth="1"/>
    <col min="6148" max="6149" width="16.375" style="33" customWidth="1"/>
    <col min="6150" max="6150" width="3.75" style="33" customWidth="1"/>
    <col min="6151" max="6400" width="9" style="33"/>
    <col min="6401" max="6401" width="22.625" style="33" customWidth="1"/>
    <col min="6402" max="6402" width="3.875" style="33" bestFit="1" customWidth="1"/>
    <col min="6403" max="6403" width="26.625" style="33" customWidth="1"/>
    <col min="6404" max="6405" width="16.375" style="33" customWidth="1"/>
    <col min="6406" max="6406" width="3.75" style="33" customWidth="1"/>
    <col min="6407" max="6656" width="9" style="33"/>
    <col min="6657" max="6657" width="22.625" style="33" customWidth="1"/>
    <col min="6658" max="6658" width="3.875" style="33" bestFit="1" customWidth="1"/>
    <col min="6659" max="6659" width="26.625" style="33" customWidth="1"/>
    <col min="6660" max="6661" width="16.375" style="33" customWidth="1"/>
    <col min="6662" max="6662" width="3.75" style="33" customWidth="1"/>
    <col min="6663" max="6912" width="9" style="33"/>
    <col min="6913" max="6913" width="22.625" style="33" customWidth="1"/>
    <col min="6914" max="6914" width="3.875" style="33" bestFit="1" customWidth="1"/>
    <col min="6915" max="6915" width="26.625" style="33" customWidth="1"/>
    <col min="6916" max="6917" width="16.375" style="33" customWidth="1"/>
    <col min="6918" max="6918" width="3.75" style="33" customWidth="1"/>
    <col min="6919" max="7168" width="9" style="33"/>
    <col min="7169" max="7169" width="22.625" style="33" customWidth="1"/>
    <col min="7170" max="7170" width="3.875" style="33" bestFit="1" customWidth="1"/>
    <col min="7171" max="7171" width="26.625" style="33" customWidth="1"/>
    <col min="7172" max="7173" width="16.375" style="33" customWidth="1"/>
    <col min="7174" max="7174" width="3.75" style="33" customWidth="1"/>
    <col min="7175" max="7424" width="9" style="33"/>
    <col min="7425" max="7425" width="22.625" style="33" customWidth="1"/>
    <col min="7426" max="7426" width="3.875" style="33" bestFit="1" customWidth="1"/>
    <col min="7427" max="7427" width="26.625" style="33" customWidth="1"/>
    <col min="7428" max="7429" width="16.375" style="33" customWidth="1"/>
    <col min="7430" max="7430" width="3.75" style="33" customWidth="1"/>
    <col min="7431" max="7680" width="9" style="33"/>
    <col min="7681" max="7681" width="22.625" style="33" customWidth="1"/>
    <col min="7682" max="7682" width="3.875" style="33" bestFit="1" customWidth="1"/>
    <col min="7683" max="7683" width="26.625" style="33" customWidth="1"/>
    <col min="7684" max="7685" width="16.375" style="33" customWidth="1"/>
    <col min="7686" max="7686" width="3.75" style="33" customWidth="1"/>
    <col min="7687" max="7936" width="9" style="33"/>
    <col min="7937" max="7937" width="22.625" style="33" customWidth="1"/>
    <col min="7938" max="7938" width="3.875" style="33" bestFit="1" customWidth="1"/>
    <col min="7939" max="7939" width="26.625" style="33" customWidth="1"/>
    <col min="7940" max="7941" width="16.375" style="33" customWidth="1"/>
    <col min="7942" max="7942" width="3.75" style="33" customWidth="1"/>
    <col min="7943" max="8192" width="9" style="33"/>
    <col min="8193" max="8193" width="22.625" style="33" customWidth="1"/>
    <col min="8194" max="8194" width="3.875" style="33" bestFit="1" customWidth="1"/>
    <col min="8195" max="8195" width="26.625" style="33" customWidth="1"/>
    <col min="8196" max="8197" width="16.375" style="33" customWidth="1"/>
    <col min="8198" max="8198" width="3.75" style="33" customWidth="1"/>
    <col min="8199" max="8448" width="9" style="33"/>
    <col min="8449" max="8449" width="22.625" style="33" customWidth="1"/>
    <col min="8450" max="8450" width="3.875" style="33" bestFit="1" customWidth="1"/>
    <col min="8451" max="8451" width="26.625" style="33" customWidth="1"/>
    <col min="8452" max="8453" width="16.375" style="33" customWidth="1"/>
    <col min="8454" max="8454" width="3.75" style="33" customWidth="1"/>
    <col min="8455" max="8704" width="9" style="33"/>
    <col min="8705" max="8705" width="22.625" style="33" customWidth="1"/>
    <col min="8706" max="8706" width="3.875" style="33" bestFit="1" customWidth="1"/>
    <col min="8707" max="8707" width="26.625" style="33" customWidth="1"/>
    <col min="8708" max="8709" width="16.375" style="33" customWidth="1"/>
    <col min="8710" max="8710" width="3.75" style="33" customWidth="1"/>
    <col min="8711" max="8960" width="9" style="33"/>
    <col min="8961" max="8961" width="22.625" style="33" customWidth="1"/>
    <col min="8962" max="8962" width="3.875" style="33" bestFit="1" customWidth="1"/>
    <col min="8963" max="8963" width="26.625" style="33" customWidth="1"/>
    <col min="8964" max="8965" width="16.375" style="33" customWidth="1"/>
    <col min="8966" max="8966" width="3.75" style="33" customWidth="1"/>
    <col min="8967" max="9216" width="9" style="33"/>
    <col min="9217" max="9217" width="22.625" style="33" customWidth="1"/>
    <col min="9218" max="9218" width="3.875" style="33" bestFit="1" customWidth="1"/>
    <col min="9219" max="9219" width="26.625" style="33" customWidth="1"/>
    <col min="9220" max="9221" width="16.375" style="33" customWidth="1"/>
    <col min="9222" max="9222" width="3.75" style="33" customWidth="1"/>
    <col min="9223" max="9472" width="9" style="33"/>
    <col min="9473" max="9473" width="22.625" style="33" customWidth="1"/>
    <col min="9474" max="9474" width="3.875" style="33" bestFit="1" customWidth="1"/>
    <col min="9475" max="9475" width="26.625" style="33" customWidth="1"/>
    <col min="9476" max="9477" width="16.375" style="33" customWidth="1"/>
    <col min="9478" max="9478" width="3.75" style="33" customWidth="1"/>
    <col min="9479" max="9728" width="9" style="33"/>
    <col min="9729" max="9729" width="22.625" style="33" customWidth="1"/>
    <col min="9730" max="9730" width="3.875" style="33" bestFit="1" customWidth="1"/>
    <col min="9731" max="9731" width="26.625" style="33" customWidth="1"/>
    <col min="9732" max="9733" width="16.375" style="33" customWidth="1"/>
    <col min="9734" max="9734" width="3.75" style="33" customWidth="1"/>
    <col min="9735" max="9984" width="9" style="33"/>
    <col min="9985" max="9985" width="22.625" style="33" customWidth="1"/>
    <col min="9986" max="9986" width="3.875" style="33" bestFit="1" customWidth="1"/>
    <col min="9987" max="9987" width="26.625" style="33" customWidth="1"/>
    <col min="9988" max="9989" width="16.375" style="33" customWidth="1"/>
    <col min="9990" max="9990" width="3.75" style="33" customWidth="1"/>
    <col min="9991" max="10240" width="9" style="33"/>
    <col min="10241" max="10241" width="22.625" style="33" customWidth="1"/>
    <col min="10242" max="10242" width="3.875" style="33" bestFit="1" customWidth="1"/>
    <col min="10243" max="10243" width="26.625" style="33" customWidth="1"/>
    <col min="10244" max="10245" width="16.375" style="33" customWidth="1"/>
    <col min="10246" max="10246" width="3.75" style="33" customWidth="1"/>
    <col min="10247" max="10496" width="9" style="33"/>
    <col min="10497" max="10497" width="22.625" style="33" customWidth="1"/>
    <col min="10498" max="10498" width="3.875" style="33" bestFit="1" customWidth="1"/>
    <col min="10499" max="10499" width="26.625" style="33" customWidth="1"/>
    <col min="10500" max="10501" width="16.375" style="33" customWidth="1"/>
    <col min="10502" max="10502" width="3.75" style="33" customWidth="1"/>
    <col min="10503" max="10752" width="9" style="33"/>
    <col min="10753" max="10753" width="22.625" style="33" customWidth="1"/>
    <col min="10754" max="10754" width="3.875" style="33" bestFit="1" customWidth="1"/>
    <col min="10755" max="10755" width="26.625" style="33" customWidth="1"/>
    <col min="10756" max="10757" width="16.375" style="33" customWidth="1"/>
    <col min="10758" max="10758" width="3.75" style="33" customWidth="1"/>
    <col min="10759" max="11008" width="9" style="33"/>
    <col min="11009" max="11009" width="22.625" style="33" customWidth="1"/>
    <col min="11010" max="11010" width="3.875" style="33" bestFit="1" customWidth="1"/>
    <col min="11011" max="11011" width="26.625" style="33" customWidth="1"/>
    <col min="11012" max="11013" width="16.375" style="33" customWidth="1"/>
    <col min="11014" max="11014" width="3.75" style="33" customWidth="1"/>
    <col min="11015" max="11264" width="9" style="33"/>
    <col min="11265" max="11265" width="22.625" style="33" customWidth="1"/>
    <col min="11266" max="11266" width="3.875" style="33" bestFit="1" customWidth="1"/>
    <col min="11267" max="11267" width="26.625" style="33" customWidth="1"/>
    <col min="11268" max="11269" width="16.375" style="33" customWidth="1"/>
    <col min="11270" max="11270" width="3.75" style="33" customWidth="1"/>
    <col min="11271" max="11520" width="9" style="33"/>
    <col min="11521" max="11521" width="22.625" style="33" customWidth="1"/>
    <col min="11522" max="11522" width="3.875" style="33" bestFit="1" customWidth="1"/>
    <col min="11523" max="11523" width="26.625" style="33" customWidth="1"/>
    <col min="11524" max="11525" width="16.375" style="33" customWidth="1"/>
    <col min="11526" max="11526" width="3.75" style="33" customWidth="1"/>
    <col min="11527" max="11776" width="9" style="33"/>
    <col min="11777" max="11777" width="22.625" style="33" customWidth="1"/>
    <col min="11778" max="11778" width="3.875" style="33" bestFit="1" customWidth="1"/>
    <col min="11779" max="11779" width="26.625" style="33" customWidth="1"/>
    <col min="11780" max="11781" width="16.375" style="33" customWidth="1"/>
    <col min="11782" max="11782" width="3.75" style="33" customWidth="1"/>
    <col min="11783" max="12032" width="9" style="33"/>
    <col min="12033" max="12033" width="22.625" style="33" customWidth="1"/>
    <col min="12034" max="12034" width="3.875" style="33" bestFit="1" customWidth="1"/>
    <col min="12035" max="12035" width="26.625" style="33" customWidth="1"/>
    <col min="12036" max="12037" width="16.375" style="33" customWidth="1"/>
    <col min="12038" max="12038" width="3.75" style="33" customWidth="1"/>
    <col min="12039" max="12288" width="9" style="33"/>
    <col min="12289" max="12289" width="22.625" style="33" customWidth="1"/>
    <col min="12290" max="12290" width="3.875" style="33" bestFit="1" customWidth="1"/>
    <col min="12291" max="12291" width="26.625" style="33" customWidth="1"/>
    <col min="12292" max="12293" width="16.375" style="33" customWidth="1"/>
    <col min="12294" max="12294" width="3.75" style="33" customWidth="1"/>
    <col min="12295" max="12544" width="9" style="33"/>
    <col min="12545" max="12545" width="22.625" style="33" customWidth="1"/>
    <col min="12546" max="12546" width="3.875" style="33" bestFit="1" customWidth="1"/>
    <col min="12547" max="12547" width="26.625" style="33" customWidth="1"/>
    <col min="12548" max="12549" width="16.375" style="33" customWidth="1"/>
    <col min="12550" max="12550" width="3.75" style="33" customWidth="1"/>
    <col min="12551" max="12800" width="9" style="33"/>
    <col min="12801" max="12801" width="22.625" style="33" customWidth="1"/>
    <col min="12802" max="12802" width="3.875" style="33" bestFit="1" customWidth="1"/>
    <col min="12803" max="12803" width="26.625" style="33" customWidth="1"/>
    <col min="12804" max="12805" width="16.375" style="33" customWidth="1"/>
    <col min="12806" max="12806" width="3.75" style="33" customWidth="1"/>
    <col min="12807" max="13056" width="9" style="33"/>
    <col min="13057" max="13057" width="22.625" style="33" customWidth="1"/>
    <col min="13058" max="13058" width="3.875" style="33" bestFit="1" customWidth="1"/>
    <col min="13059" max="13059" width="26.625" style="33" customWidth="1"/>
    <col min="13060" max="13061" width="16.375" style="33" customWidth="1"/>
    <col min="13062" max="13062" width="3.75" style="33" customWidth="1"/>
    <col min="13063" max="13312" width="9" style="33"/>
    <col min="13313" max="13313" width="22.625" style="33" customWidth="1"/>
    <col min="13314" max="13314" width="3.875" style="33" bestFit="1" customWidth="1"/>
    <col min="13315" max="13315" width="26.625" style="33" customWidth="1"/>
    <col min="13316" max="13317" width="16.375" style="33" customWidth="1"/>
    <col min="13318" max="13318" width="3.75" style="33" customWidth="1"/>
    <col min="13319" max="13568" width="9" style="33"/>
    <col min="13569" max="13569" width="22.625" style="33" customWidth="1"/>
    <col min="13570" max="13570" width="3.875" style="33" bestFit="1" customWidth="1"/>
    <col min="13571" max="13571" width="26.625" style="33" customWidth="1"/>
    <col min="13572" max="13573" width="16.375" style="33" customWidth="1"/>
    <col min="13574" max="13574" width="3.75" style="33" customWidth="1"/>
    <col min="13575" max="13824" width="9" style="33"/>
    <col min="13825" max="13825" width="22.625" style="33" customWidth="1"/>
    <col min="13826" max="13826" width="3.875" style="33" bestFit="1" customWidth="1"/>
    <col min="13827" max="13827" width="26.625" style="33" customWidth="1"/>
    <col min="13828" max="13829" width="16.375" style="33" customWidth="1"/>
    <col min="13830" max="13830" width="3.75" style="33" customWidth="1"/>
    <col min="13831" max="14080" width="9" style="33"/>
    <col min="14081" max="14081" width="22.625" style="33" customWidth="1"/>
    <col min="14082" max="14082" width="3.875" style="33" bestFit="1" customWidth="1"/>
    <col min="14083" max="14083" width="26.625" style="33" customWidth="1"/>
    <col min="14084" max="14085" width="16.375" style="33" customWidth="1"/>
    <col min="14086" max="14086" width="3.75" style="33" customWidth="1"/>
    <col min="14087" max="14336" width="9" style="33"/>
    <col min="14337" max="14337" width="22.625" style="33" customWidth="1"/>
    <col min="14338" max="14338" width="3.875" style="33" bestFit="1" customWidth="1"/>
    <col min="14339" max="14339" width="26.625" style="33" customWidth="1"/>
    <col min="14340" max="14341" width="16.375" style="33" customWidth="1"/>
    <col min="14342" max="14342" width="3.75" style="33" customWidth="1"/>
    <col min="14343" max="14592" width="9" style="33"/>
    <col min="14593" max="14593" width="22.625" style="33" customWidth="1"/>
    <col min="14594" max="14594" width="3.875" style="33" bestFit="1" customWidth="1"/>
    <col min="14595" max="14595" width="26.625" style="33" customWidth="1"/>
    <col min="14596" max="14597" width="16.375" style="33" customWidth="1"/>
    <col min="14598" max="14598" width="3.75" style="33" customWidth="1"/>
    <col min="14599" max="14848" width="9" style="33"/>
    <col min="14849" max="14849" width="22.625" style="33" customWidth="1"/>
    <col min="14850" max="14850" width="3.875" style="33" bestFit="1" customWidth="1"/>
    <col min="14851" max="14851" width="26.625" style="33" customWidth="1"/>
    <col min="14852" max="14853" width="16.375" style="33" customWidth="1"/>
    <col min="14854" max="14854" width="3.75" style="33" customWidth="1"/>
    <col min="14855" max="15104" width="9" style="33"/>
    <col min="15105" max="15105" width="22.625" style="33" customWidth="1"/>
    <col min="15106" max="15106" width="3.875" style="33" bestFit="1" customWidth="1"/>
    <col min="15107" max="15107" width="26.625" style="33" customWidth="1"/>
    <col min="15108" max="15109" width="16.375" style="33" customWidth="1"/>
    <col min="15110" max="15110" width="3.75" style="33" customWidth="1"/>
    <col min="15111" max="15360" width="9" style="33"/>
    <col min="15361" max="15361" width="22.625" style="33" customWidth="1"/>
    <col min="15362" max="15362" width="3.875" style="33" bestFit="1" customWidth="1"/>
    <col min="15363" max="15363" width="26.625" style="33" customWidth="1"/>
    <col min="15364" max="15365" width="16.375" style="33" customWidth="1"/>
    <col min="15366" max="15366" width="3.75" style="33" customWidth="1"/>
    <col min="15367" max="15616" width="9" style="33"/>
    <col min="15617" max="15617" width="22.625" style="33" customWidth="1"/>
    <col min="15618" max="15618" width="3.875" style="33" bestFit="1" customWidth="1"/>
    <col min="15619" max="15619" width="26.625" style="33" customWidth="1"/>
    <col min="15620" max="15621" width="16.375" style="33" customWidth="1"/>
    <col min="15622" max="15622" width="3.75" style="33" customWidth="1"/>
    <col min="15623" max="15872" width="9" style="33"/>
    <col min="15873" max="15873" width="22.625" style="33" customWidth="1"/>
    <col min="15874" max="15874" width="3.875" style="33" bestFit="1" customWidth="1"/>
    <col min="15875" max="15875" width="26.625" style="33" customWidth="1"/>
    <col min="15876" max="15877" width="16.375" style="33" customWidth="1"/>
    <col min="15878" max="15878" width="3.75" style="33" customWidth="1"/>
    <col min="15879" max="16128" width="9" style="33"/>
    <col min="16129" max="16129" width="22.625" style="33" customWidth="1"/>
    <col min="16130" max="16130" width="3.875" style="33" bestFit="1" customWidth="1"/>
    <col min="16131" max="16131" width="26.625" style="33" customWidth="1"/>
    <col min="16132" max="16133" width="16.375" style="33" customWidth="1"/>
    <col min="16134" max="16134" width="3.75" style="33" customWidth="1"/>
    <col min="16135" max="16384" width="9" style="33"/>
  </cols>
  <sheetData>
    <row r="1" spans="1:6" x14ac:dyDescent="0.4">
      <c r="A1" s="48"/>
    </row>
    <row r="2" spans="1:6" x14ac:dyDescent="0.4">
      <c r="F2" s="47" t="s">
        <v>98</v>
      </c>
    </row>
    <row r="3" spans="1:6" ht="17.25" x14ac:dyDescent="0.4">
      <c r="A3" s="371" t="s">
        <v>97</v>
      </c>
      <c r="B3" s="371"/>
      <c r="C3" s="371"/>
      <c r="D3" s="371"/>
      <c r="E3" s="371"/>
      <c r="F3" s="371"/>
    </row>
    <row r="4" spans="1:6" ht="17.25" x14ac:dyDescent="0.4">
      <c r="A4" s="46"/>
      <c r="B4" s="46"/>
      <c r="C4" s="46"/>
      <c r="D4" s="46"/>
      <c r="E4" s="46"/>
    </row>
    <row r="5" spans="1:6" ht="27" customHeight="1" x14ac:dyDescent="0.4">
      <c r="A5" s="41" t="s">
        <v>96</v>
      </c>
      <c r="B5" s="372"/>
      <c r="C5" s="373"/>
      <c r="D5" s="373"/>
      <c r="E5" s="373"/>
      <c r="F5" s="374"/>
    </row>
    <row r="6" spans="1:6" ht="27" customHeight="1" x14ac:dyDescent="0.4">
      <c r="A6" s="41" t="s">
        <v>73</v>
      </c>
      <c r="B6" s="372"/>
      <c r="C6" s="373"/>
      <c r="D6" s="373"/>
      <c r="E6" s="373"/>
      <c r="F6" s="374"/>
    </row>
    <row r="7" spans="1:6" ht="27" customHeight="1" x14ac:dyDescent="0.4">
      <c r="A7" s="41" t="s">
        <v>95</v>
      </c>
      <c r="B7" s="372"/>
      <c r="C7" s="373"/>
      <c r="D7" s="373"/>
      <c r="E7" s="373"/>
      <c r="F7" s="374"/>
    </row>
    <row r="8" spans="1:6" ht="27" customHeight="1" x14ac:dyDescent="0.4">
      <c r="A8" s="45" t="s">
        <v>94</v>
      </c>
      <c r="B8" s="375" t="s">
        <v>93</v>
      </c>
      <c r="C8" s="376"/>
      <c r="D8" s="376"/>
      <c r="E8" s="376"/>
      <c r="F8" s="377"/>
    </row>
    <row r="9" spans="1:6" ht="30" customHeight="1" x14ac:dyDescent="0.4">
      <c r="A9" s="365" t="s">
        <v>92</v>
      </c>
      <c r="B9" s="41">
        <v>1</v>
      </c>
      <c r="C9" s="44" t="s">
        <v>91</v>
      </c>
      <c r="D9" s="367"/>
      <c r="E9" s="368"/>
      <c r="F9" s="369"/>
    </row>
    <row r="10" spans="1:6" ht="30" customHeight="1" x14ac:dyDescent="0.4">
      <c r="A10" s="366"/>
      <c r="B10" s="41">
        <v>2</v>
      </c>
      <c r="C10" s="44" t="s">
        <v>90</v>
      </c>
      <c r="D10" s="370" t="s">
        <v>81</v>
      </c>
      <c r="E10" s="370"/>
      <c r="F10" s="370"/>
    </row>
    <row r="11" spans="1:6" ht="27.75" customHeight="1" x14ac:dyDescent="0.4">
      <c r="A11" s="378" t="s">
        <v>89</v>
      </c>
      <c r="B11" s="379"/>
      <c r="C11" s="379"/>
      <c r="D11" s="379"/>
      <c r="E11" s="379"/>
      <c r="F11" s="380"/>
    </row>
    <row r="12" spans="1:6" ht="47.25" customHeight="1" x14ac:dyDescent="0.4">
      <c r="A12" s="381" t="s">
        <v>88</v>
      </c>
      <c r="B12" s="43">
        <v>1</v>
      </c>
      <c r="C12" s="42" t="s">
        <v>87</v>
      </c>
      <c r="D12" s="383"/>
      <c r="E12" s="383"/>
      <c r="F12" s="383"/>
    </row>
    <row r="13" spans="1:6" ht="47.25" customHeight="1" x14ac:dyDescent="0.4">
      <c r="A13" s="382"/>
      <c r="B13" s="41">
        <v>2</v>
      </c>
      <c r="C13" s="39" t="s">
        <v>86</v>
      </c>
      <c r="D13" s="384"/>
      <c r="E13" s="384"/>
      <c r="F13" s="384"/>
    </row>
    <row r="14" spans="1:6" ht="20.25" customHeight="1" x14ac:dyDescent="0.4">
      <c r="A14" s="385" t="s">
        <v>85</v>
      </c>
      <c r="B14" s="386"/>
      <c r="C14" s="387"/>
      <c r="D14" s="387"/>
      <c r="E14" s="387"/>
      <c r="F14" s="388"/>
    </row>
    <row r="15" spans="1:6" ht="20.25" customHeight="1" x14ac:dyDescent="0.4">
      <c r="A15" s="382"/>
      <c r="B15" s="389"/>
      <c r="C15" s="390"/>
      <c r="D15" s="390"/>
      <c r="E15" s="390"/>
      <c r="F15" s="391"/>
    </row>
    <row r="16" spans="1:6" ht="39.75" customHeight="1" x14ac:dyDescent="0.4">
      <c r="A16" s="385" t="s">
        <v>84</v>
      </c>
      <c r="B16" s="40">
        <v>1</v>
      </c>
      <c r="C16" s="39" t="s">
        <v>83</v>
      </c>
      <c r="D16" s="375" t="s">
        <v>81</v>
      </c>
      <c r="E16" s="376"/>
      <c r="F16" s="377"/>
    </row>
    <row r="17" spans="1:6" ht="45.75" customHeight="1" x14ac:dyDescent="0.4">
      <c r="A17" s="381"/>
      <c r="B17" s="393">
        <v>2</v>
      </c>
      <c r="C17" s="395" t="s">
        <v>82</v>
      </c>
      <c r="D17" s="397" t="s">
        <v>81</v>
      </c>
      <c r="E17" s="398"/>
      <c r="F17" s="399"/>
    </row>
    <row r="18" spans="1:6" ht="45.75" customHeight="1" x14ac:dyDescent="0.4">
      <c r="A18" s="382"/>
      <c r="B18" s="394"/>
      <c r="C18" s="396"/>
      <c r="D18" s="400"/>
      <c r="E18" s="401"/>
      <c r="F18" s="402"/>
    </row>
    <row r="19" spans="1:6" ht="12" customHeight="1" x14ac:dyDescent="0.4">
      <c r="A19" s="38"/>
      <c r="B19" s="38"/>
      <c r="C19" s="37"/>
      <c r="D19" s="36"/>
      <c r="E19" s="36"/>
      <c r="F19" s="36"/>
    </row>
    <row r="20" spans="1:6" s="34" customFormat="1" ht="22.5" customHeight="1" x14ac:dyDescent="0.4">
      <c r="A20" s="35" t="s">
        <v>26</v>
      </c>
    </row>
    <row r="21" spans="1:6" s="34" customFormat="1" ht="31.5" customHeight="1" x14ac:dyDescent="0.4">
      <c r="A21" s="392" t="s">
        <v>80</v>
      </c>
      <c r="B21" s="392"/>
      <c r="C21" s="392"/>
      <c r="D21" s="392"/>
      <c r="E21" s="392"/>
      <c r="F21" s="392"/>
    </row>
    <row r="22" spans="1:6" s="34" customFormat="1" ht="30.75" customHeight="1" x14ac:dyDescent="0.4">
      <c r="A22" s="392" t="s">
        <v>79</v>
      </c>
      <c r="B22" s="392"/>
      <c r="C22" s="392"/>
      <c r="D22" s="392"/>
      <c r="E22" s="392"/>
      <c r="F22" s="392"/>
    </row>
    <row r="23" spans="1:6" s="34" customFormat="1" ht="35.25" customHeight="1" x14ac:dyDescent="0.4">
      <c r="A23" s="392" t="s">
        <v>78</v>
      </c>
      <c r="B23" s="392"/>
      <c r="C23" s="392"/>
      <c r="D23" s="392"/>
      <c r="E23" s="392"/>
      <c r="F23" s="392"/>
    </row>
    <row r="24" spans="1:6" s="34" customFormat="1" ht="26.25" customHeight="1" x14ac:dyDescent="0.4">
      <c r="A24" s="35" t="s">
        <v>77</v>
      </c>
    </row>
  </sheetData>
  <mergeCells count="22">
    <mergeCell ref="A22:F22"/>
    <mergeCell ref="A23:F23"/>
    <mergeCell ref="A16:A18"/>
    <mergeCell ref="D16:F16"/>
    <mergeCell ref="B17:B18"/>
    <mergeCell ref="C17:C18"/>
    <mergeCell ref="D17:F18"/>
    <mergeCell ref="A21:F21"/>
    <mergeCell ref="A11:F11"/>
    <mergeCell ref="A12:A13"/>
    <mergeCell ref="D12:F12"/>
    <mergeCell ref="D13:F13"/>
    <mergeCell ref="A14:A15"/>
    <mergeCell ref="B14:F15"/>
    <mergeCell ref="A9:A10"/>
    <mergeCell ref="D9:F9"/>
    <mergeCell ref="D10:F10"/>
    <mergeCell ref="A3:F3"/>
    <mergeCell ref="B5:F5"/>
    <mergeCell ref="B6:F6"/>
    <mergeCell ref="B7:F7"/>
    <mergeCell ref="B8:F8"/>
  </mergeCells>
  <phoneticPr fontId="3"/>
  <pageMargins left="0.78740157480314965" right="0.59055118110236227"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E63CB-B261-4100-9BDC-89C91D1A28C1}">
  <sheetPr>
    <pageSetUpPr fitToPage="1"/>
  </sheetPr>
  <dimension ref="A1:H25"/>
  <sheetViews>
    <sheetView view="pageBreakPreview" topLeftCell="A7" zoomScaleNormal="100" zoomScaleSheetLayoutView="100" workbookViewId="0">
      <selection activeCell="A4" sqref="A4:AG4"/>
    </sheetView>
  </sheetViews>
  <sheetFormatPr defaultRowHeight="13.5" x14ac:dyDescent="0.4"/>
  <cols>
    <col min="1" max="1" width="3.75" style="33" customWidth="1"/>
    <col min="2" max="2" width="20.375" style="33" customWidth="1"/>
    <col min="3" max="3" width="3.875" style="33" bestFit="1" customWidth="1"/>
    <col min="4" max="7" width="16.375" style="33" customWidth="1"/>
    <col min="8" max="8" width="3.75" style="33" customWidth="1"/>
    <col min="9" max="9" width="2.5" style="33" customWidth="1"/>
    <col min="10" max="256" width="9" style="33"/>
    <col min="257" max="257" width="3.75" style="33" customWidth="1"/>
    <col min="258" max="258" width="20.375" style="33" customWidth="1"/>
    <col min="259" max="259" width="3.875" style="33" bestFit="1" customWidth="1"/>
    <col min="260" max="263" width="16.375" style="33" customWidth="1"/>
    <col min="264" max="264" width="3.75" style="33" customWidth="1"/>
    <col min="265" max="265" width="2.5" style="33" customWidth="1"/>
    <col min="266" max="512" width="9" style="33"/>
    <col min="513" max="513" width="3.75" style="33" customWidth="1"/>
    <col min="514" max="514" width="20.375" style="33" customWidth="1"/>
    <col min="515" max="515" width="3.875" style="33" bestFit="1" customWidth="1"/>
    <col min="516" max="519" width="16.375" style="33" customWidth="1"/>
    <col min="520" max="520" width="3.75" style="33" customWidth="1"/>
    <col min="521" max="521" width="2.5" style="33" customWidth="1"/>
    <col min="522" max="768" width="9" style="33"/>
    <col min="769" max="769" width="3.75" style="33" customWidth="1"/>
    <col min="770" max="770" width="20.375" style="33" customWidth="1"/>
    <col min="771" max="771" width="3.875" style="33" bestFit="1" customWidth="1"/>
    <col min="772" max="775" width="16.375" style="33" customWidth="1"/>
    <col min="776" max="776" width="3.75" style="33" customWidth="1"/>
    <col min="777" max="777" width="2.5" style="33" customWidth="1"/>
    <col min="778" max="1024" width="9" style="33"/>
    <col min="1025" max="1025" width="3.75" style="33" customWidth="1"/>
    <col min="1026" max="1026" width="20.375" style="33" customWidth="1"/>
    <col min="1027" max="1027" width="3.875" style="33" bestFit="1" customWidth="1"/>
    <col min="1028" max="1031" width="16.375" style="33" customWidth="1"/>
    <col min="1032" max="1032" width="3.75" style="33" customWidth="1"/>
    <col min="1033" max="1033" width="2.5" style="33" customWidth="1"/>
    <col min="1034" max="1280" width="9" style="33"/>
    <col min="1281" max="1281" width="3.75" style="33" customWidth="1"/>
    <col min="1282" max="1282" width="20.375" style="33" customWidth="1"/>
    <col min="1283" max="1283" width="3.875" style="33" bestFit="1" customWidth="1"/>
    <col min="1284" max="1287" width="16.375" style="33" customWidth="1"/>
    <col min="1288" max="1288" width="3.75" style="33" customWidth="1"/>
    <col min="1289" max="1289" width="2.5" style="33" customWidth="1"/>
    <col min="1290" max="1536" width="9" style="33"/>
    <col min="1537" max="1537" width="3.75" style="33" customWidth="1"/>
    <col min="1538" max="1538" width="20.375" style="33" customWidth="1"/>
    <col min="1539" max="1539" width="3.875" style="33" bestFit="1" customWidth="1"/>
    <col min="1540" max="1543" width="16.375" style="33" customWidth="1"/>
    <col min="1544" max="1544" width="3.75" style="33" customWidth="1"/>
    <col min="1545" max="1545" width="2.5" style="33" customWidth="1"/>
    <col min="1546" max="1792" width="9" style="33"/>
    <col min="1793" max="1793" width="3.75" style="33" customWidth="1"/>
    <col min="1794" max="1794" width="20.375" style="33" customWidth="1"/>
    <col min="1795" max="1795" width="3.875" style="33" bestFit="1" customWidth="1"/>
    <col min="1796" max="1799" width="16.375" style="33" customWidth="1"/>
    <col min="1800" max="1800" width="3.75" style="33" customWidth="1"/>
    <col min="1801" max="1801" width="2.5" style="33" customWidth="1"/>
    <col min="1802" max="2048" width="9" style="33"/>
    <col min="2049" max="2049" width="3.75" style="33" customWidth="1"/>
    <col min="2050" max="2050" width="20.375" style="33" customWidth="1"/>
    <col min="2051" max="2051" width="3.875" style="33" bestFit="1" customWidth="1"/>
    <col min="2052" max="2055" width="16.375" style="33" customWidth="1"/>
    <col min="2056" max="2056" width="3.75" style="33" customWidth="1"/>
    <col min="2057" max="2057" width="2.5" style="33" customWidth="1"/>
    <col min="2058" max="2304" width="9" style="33"/>
    <col min="2305" max="2305" width="3.75" style="33" customWidth="1"/>
    <col min="2306" max="2306" width="20.375" style="33" customWidth="1"/>
    <col min="2307" max="2307" width="3.875" style="33" bestFit="1" customWidth="1"/>
    <col min="2308" max="2311" width="16.375" style="33" customWidth="1"/>
    <col min="2312" max="2312" width="3.75" style="33" customWidth="1"/>
    <col min="2313" max="2313" width="2.5" style="33" customWidth="1"/>
    <col min="2314" max="2560" width="9" style="33"/>
    <col min="2561" max="2561" width="3.75" style="33" customWidth="1"/>
    <col min="2562" max="2562" width="20.375" style="33" customWidth="1"/>
    <col min="2563" max="2563" width="3.875" style="33" bestFit="1" customWidth="1"/>
    <col min="2564" max="2567" width="16.375" style="33" customWidth="1"/>
    <col min="2568" max="2568" width="3.75" style="33" customWidth="1"/>
    <col min="2569" max="2569" width="2.5" style="33" customWidth="1"/>
    <col min="2570" max="2816" width="9" style="33"/>
    <col min="2817" max="2817" width="3.75" style="33" customWidth="1"/>
    <col min="2818" max="2818" width="20.375" style="33" customWidth="1"/>
    <col min="2819" max="2819" width="3.875" style="33" bestFit="1" customWidth="1"/>
    <col min="2820" max="2823" width="16.375" style="33" customWidth="1"/>
    <col min="2824" max="2824" width="3.75" style="33" customWidth="1"/>
    <col min="2825" max="2825" width="2.5" style="33" customWidth="1"/>
    <col min="2826" max="3072" width="9" style="33"/>
    <col min="3073" max="3073" width="3.75" style="33" customWidth="1"/>
    <col min="3074" max="3074" width="20.375" style="33" customWidth="1"/>
    <col min="3075" max="3075" width="3.875" style="33" bestFit="1" customWidth="1"/>
    <col min="3076" max="3079" width="16.375" style="33" customWidth="1"/>
    <col min="3080" max="3080" width="3.75" style="33" customWidth="1"/>
    <col min="3081" max="3081" width="2.5" style="33" customWidth="1"/>
    <col min="3082" max="3328" width="9" style="33"/>
    <col min="3329" max="3329" width="3.75" style="33" customWidth="1"/>
    <col min="3330" max="3330" width="20.375" style="33" customWidth="1"/>
    <col min="3331" max="3331" width="3.875" style="33" bestFit="1" customWidth="1"/>
    <col min="3332" max="3335" width="16.375" style="33" customWidth="1"/>
    <col min="3336" max="3336" width="3.75" style="33" customWidth="1"/>
    <col min="3337" max="3337" width="2.5" style="33" customWidth="1"/>
    <col min="3338" max="3584" width="9" style="33"/>
    <col min="3585" max="3585" width="3.75" style="33" customWidth="1"/>
    <col min="3586" max="3586" width="20.375" style="33" customWidth="1"/>
    <col min="3587" max="3587" width="3.875" style="33" bestFit="1" customWidth="1"/>
    <col min="3588" max="3591" width="16.375" style="33" customWidth="1"/>
    <col min="3592" max="3592" width="3.75" style="33" customWidth="1"/>
    <col min="3593" max="3593" width="2.5" style="33" customWidth="1"/>
    <col min="3594" max="3840" width="9" style="33"/>
    <col min="3841" max="3841" width="3.75" style="33" customWidth="1"/>
    <col min="3842" max="3842" width="20.375" style="33" customWidth="1"/>
    <col min="3843" max="3843" width="3.875" style="33" bestFit="1" customWidth="1"/>
    <col min="3844" max="3847" width="16.375" style="33" customWidth="1"/>
    <col min="3848" max="3848" width="3.75" style="33" customWidth="1"/>
    <col min="3849" max="3849" width="2.5" style="33" customWidth="1"/>
    <col min="3850" max="4096" width="9" style="33"/>
    <col min="4097" max="4097" width="3.75" style="33" customWidth="1"/>
    <col min="4098" max="4098" width="20.375" style="33" customWidth="1"/>
    <col min="4099" max="4099" width="3.875" style="33" bestFit="1" customWidth="1"/>
    <col min="4100" max="4103" width="16.375" style="33" customWidth="1"/>
    <col min="4104" max="4104" width="3.75" style="33" customWidth="1"/>
    <col min="4105" max="4105" width="2.5" style="33" customWidth="1"/>
    <col min="4106" max="4352" width="9" style="33"/>
    <col min="4353" max="4353" width="3.75" style="33" customWidth="1"/>
    <col min="4354" max="4354" width="20.375" style="33" customWidth="1"/>
    <col min="4355" max="4355" width="3.875" style="33" bestFit="1" customWidth="1"/>
    <col min="4356" max="4359" width="16.375" style="33" customWidth="1"/>
    <col min="4360" max="4360" width="3.75" style="33" customWidth="1"/>
    <col min="4361" max="4361" width="2.5" style="33" customWidth="1"/>
    <col min="4362" max="4608" width="9" style="33"/>
    <col min="4609" max="4609" width="3.75" style="33" customWidth="1"/>
    <col min="4610" max="4610" width="20.375" style="33" customWidth="1"/>
    <col min="4611" max="4611" width="3.875" style="33" bestFit="1" customWidth="1"/>
    <col min="4612" max="4615" width="16.375" style="33" customWidth="1"/>
    <col min="4616" max="4616" width="3.75" style="33" customWidth="1"/>
    <col min="4617" max="4617" width="2.5" style="33" customWidth="1"/>
    <col min="4618" max="4864" width="9" style="33"/>
    <col min="4865" max="4865" width="3.75" style="33" customWidth="1"/>
    <col min="4866" max="4866" width="20.375" style="33" customWidth="1"/>
    <col min="4867" max="4867" width="3.875" style="33" bestFit="1" customWidth="1"/>
    <col min="4868" max="4871" width="16.375" style="33" customWidth="1"/>
    <col min="4872" max="4872" width="3.75" style="33" customWidth="1"/>
    <col min="4873" max="4873" width="2.5" style="33" customWidth="1"/>
    <col min="4874" max="5120" width="9" style="33"/>
    <col min="5121" max="5121" width="3.75" style="33" customWidth="1"/>
    <col min="5122" max="5122" width="20.375" style="33" customWidth="1"/>
    <col min="5123" max="5123" width="3.875" style="33" bestFit="1" customWidth="1"/>
    <col min="5124" max="5127" width="16.375" style="33" customWidth="1"/>
    <col min="5128" max="5128" width="3.75" style="33" customWidth="1"/>
    <col min="5129" max="5129" width="2.5" style="33" customWidth="1"/>
    <col min="5130" max="5376" width="9" style="33"/>
    <col min="5377" max="5377" width="3.75" style="33" customWidth="1"/>
    <col min="5378" max="5378" width="20.375" style="33" customWidth="1"/>
    <col min="5379" max="5379" width="3.875" style="33" bestFit="1" customWidth="1"/>
    <col min="5380" max="5383" width="16.375" style="33" customWidth="1"/>
    <col min="5384" max="5384" width="3.75" style="33" customWidth="1"/>
    <col min="5385" max="5385" width="2.5" style="33" customWidth="1"/>
    <col min="5386" max="5632" width="9" style="33"/>
    <col min="5633" max="5633" width="3.75" style="33" customWidth="1"/>
    <col min="5634" max="5634" width="20.375" style="33" customWidth="1"/>
    <col min="5635" max="5635" width="3.875" style="33" bestFit="1" customWidth="1"/>
    <col min="5636" max="5639" width="16.375" style="33" customWidth="1"/>
    <col min="5640" max="5640" width="3.75" style="33" customWidth="1"/>
    <col min="5641" max="5641" width="2.5" style="33" customWidth="1"/>
    <col min="5642" max="5888" width="9" style="33"/>
    <col min="5889" max="5889" width="3.75" style="33" customWidth="1"/>
    <col min="5890" max="5890" width="20.375" style="33" customWidth="1"/>
    <col min="5891" max="5891" width="3.875" style="33" bestFit="1" customWidth="1"/>
    <col min="5892" max="5895" width="16.375" style="33" customWidth="1"/>
    <col min="5896" max="5896" width="3.75" style="33" customWidth="1"/>
    <col min="5897" max="5897" width="2.5" style="33" customWidth="1"/>
    <col min="5898" max="6144" width="9" style="33"/>
    <col min="6145" max="6145" width="3.75" style="33" customWidth="1"/>
    <col min="6146" max="6146" width="20.375" style="33" customWidth="1"/>
    <col min="6147" max="6147" width="3.875" style="33" bestFit="1" customWidth="1"/>
    <col min="6148" max="6151" width="16.375" style="33" customWidth="1"/>
    <col min="6152" max="6152" width="3.75" style="33" customWidth="1"/>
    <col min="6153" max="6153" width="2.5" style="33" customWidth="1"/>
    <col min="6154" max="6400" width="9" style="33"/>
    <col min="6401" max="6401" width="3.75" style="33" customWidth="1"/>
    <col min="6402" max="6402" width="20.375" style="33" customWidth="1"/>
    <col min="6403" max="6403" width="3.875" style="33" bestFit="1" customWidth="1"/>
    <col min="6404" max="6407" width="16.375" style="33" customWidth="1"/>
    <col min="6408" max="6408" width="3.75" style="33" customWidth="1"/>
    <col min="6409" max="6409" width="2.5" style="33" customWidth="1"/>
    <col min="6410" max="6656" width="9" style="33"/>
    <col min="6657" max="6657" width="3.75" style="33" customWidth="1"/>
    <col min="6658" max="6658" width="20.375" style="33" customWidth="1"/>
    <col min="6659" max="6659" width="3.875" style="33" bestFit="1" customWidth="1"/>
    <col min="6660" max="6663" width="16.375" style="33" customWidth="1"/>
    <col min="6664" max="6664" width="3.75" style="33" customWidth="1"/>
    <col min="6665" max="6665" width="2.5" style="33" customWidth="1"/>
    <col min="6666" max="6912" width="9" style="33"/>
    <col min="6913" max="6913" width="3.75" style="33" customWidth="1"/>
    <col min="6914" max="6914" width="20.375" style="33" customWidth="1"/>
    <col min="6915" max="6915" width="3.875" style="33" bestFit="1" customWidth="1"/>
    <col min="6916" max="6919" width="16.375" style="33" customWidth="1"/>
    <col min="6920" max="6920" width="3.75" style="33" customWidth="1"/>
    <col min="6921" max="6921" width="2.5" style="33" customWidth="1"/>
    <col min="6922" max="7168" width="9" style="33"/>
    <col min="7169" max="7169" width="3.75" style="33" customWidth="1"/>
    <col min="7170" max="7170" width="20.375" style="33" customWidth="1"/>
    <col min="7171" max="7171" width="3.875" style="33" bestFit="1" customWidth="1"/>
    <col min="7172" max="7175" width="16.375" style="33" customWidth="1"/>
    <col min="7176" max="7176" width="3.75" style="33" customWidth="1"/>
    <col min="7177" max="7177" width="2.5" style="33" customWidth="1"/>
    <col min="7178" max="7424" width="9" style="33"/>
    <col min="7425" max="7425" width="3.75" style="33" customWidth="1"/>
    <col min="7426" max="7426" width="20.375" style="33" customWidth="1"/>
    <col min="7427" max="7427" width="3.875" style="33" bestFit="1" customWidth="1"/>
    <col min="7428" max="7431" width="16.375" style="33" customWidth="1"/>
    <col min="7432" max="7432" width="3.75" style="33" customWidth="1"/>
    <col min="7433" max="7433" width="2.5" style="33" customWidth="1"/>
    <col min="7434" max="7680" width="9" style="33"/>
    <col min="7681" max="7681" width="3.75" style="33" customWidth="1"/>
    <col min="7682" max="7682" width="20.375" style="33" customWidth="1"/>
    <col min="7683" max="7683" width="3.875" style="33" bestFit="1" customWidth="1"/>
    <col min="7684" max="7687" width="16.375" style="33" customWidth="1"/>
    <col min="7688" max="7688" width="3.75" style="33" customWidth="1"/>
    <col min="7689" max="7689" width="2.5" style="33" customWidth="1"/>
    <col min="7690" max="7936" width="9" style="33"/>
    <col min="7937" max="7937" width="3.75" style="33" customWidth="1"/>
    <col min="7938" max="7938" width="20.375" style="33" customWidth="1"/>
    <col min="7939" max="7939" width="3.875" style="33" bestFit="1" customWidth="1"/>
    <col min="7940" max="7943" width="16.375" style="33" customWidth="1"/>
    <col min="7944" max="7944" width="3.75" style="33" customWidth="1"/>
    <col min="7945" max="7945" width="2.5" style="33" customWidth="1"/>
    <col min="7946" max="8192" width="9" style="33"/>
    <col min="8193" max="8193" width="3.75" style="33" customWidth="1"/>
    <col min="8194" max="8194" width="20.375" style="33" customWidth="1"/>
    <col min="8195" max="8195" width="3.875" style="33" bestFit="1" customWidth="1"/>
    <col min="8196" max="8199" width="16.375" style="33" customWidth="1"/>
    <col min="8200" max="8200" width="3.75" style="33" customWidth="1"/>
    <col min="8201" max="8201" width="2.5" style="33" customWidth="1"/>
    <col min="8202" max="8448" width="9" style="33"/>
    <col min="8449" max="8449" width="3.75" style="33" customWidth="1"/>
    <col min="8450" max="8450" width="20.375" style="33" customWidth="1"/>
    <col min="8451" max="8451" width="3.875" style="33" bestFit="1" customWidth="1"/>
    <col min="8452" max="8455" width="16.375" style="33" customWidth="1"/>
    <col min="8456" max="8456" width="3.75" style="33" customWidth="1"/>
    <col min="8457" max="8457" width="2.5" style="33" customWidth="1"/>
    <col min="8458" max="8704" width="9" style="33"/>
    <col min="8705" max="8705" width="3.75" style="33" customWidth="1"/>
    <col min="8706" max="8706" width="20.375" style="33" customWidth="1"/>
    <col min="8707" max="8707" width="3.875" style="33" bestFit="1" customWidth="1"/>
    <col min="8708" max="8711" width="16.375" style="33" customWidth="1"/>
    <col min="8712" max="8712" width="3.75" style="33" customWidth="1"/>
    <col min="8713" max="8713" width="2.5" style="33" customWidth="1"/>
    <col min="8714" max="8960" width="9" style="33"/>
    <col min="8961" max="8961" width="3.75" style="33" customWidth="1"/>
    <col min="8962" max="8962" width="20.375" style="33" customWidth="1"/>
    <col min="8963" max="8963" width="3.875" style="33" bestFit="1" customWidth="1"/>
    <col min="8964" max="8967" width="16.375" style="33" customWidth="1"/>
    <col min="8968" max="8968" width="3.75" style="33" customWidth="1"/>
    <col min="8969" max="8969" width="2.5" style="33" customWidth="1"/>
    <col min="8970" max="9216" width="9" style="33"/>
    <col min="9217" max="9217" width="3.75" style="33" customWidth="1"/>
    <col min="9218" max="9218" width="20.375" style="33" customWidth="1"/>
    <col min="9219" max="9219" width="3.875" style="33" bestFit="1" customWidth="1"/>
    <col min="9220" max="9223" width="16.375" style="33" customWidth="1"/>
    <col min="9224" max="9224" width="3.75" style="33" customWidth="1"/>
    <col min="9225" max="9225" width="2.5" style="33" customWidth="1"/>
    <col min="9226" max="9472" width="9" style="33"/>
    <col min="9473" max="9473" width="3.75" style="33" customWidth="1"/>
    <col min="9474" max="9474" width="20.375" style="33" customWidth="1"/>
    <col min="9475" max="9475" width="3.875" style="33" bestFit="1" customWidth="1"/>
    <col min="9476" max="9479" width="16.375" style="33" customWidth="1"/>
    <col min="9480" max="9480" width="3.75" style="33" customWidth="1"/>
    <col min="9481" max="9481" width="2.5" style="33" customWidth="1"/>
    <col min="9482" max="9728" width="9" style="33"/>
    <col min="9729" max="9729" width="3.75" style="33" customWidth="1"/>
    <col min="9730" max="9730" width="20.375" style="33" customWidth="1"/>
    <col min="9731" max="9731" width="3.875" style="33" bestFit="1" customWidth="1"/>
    <col min="9732" max="9735" width="16.375" style="33" customWidth="1"/>
    <col min="9736" max="9736" width="3.75" style="33" customWidth="1"/>
    <col min="9737" max="9737" width="2.5" style="33" customWidth="1"/>
    <col min="9738" max="9984" width="9" style="33"/>
    <col min="9985" max="9985" width="3.75" style="33" customWidth="1"/>
    <col min="9986" max="9986" width="20.375" style="33" customWidth="1"/>
    <col min="9987" max="9987" width="3.875" style="33" bestFit="1" customWidth="1"/>
    <col min="9988" max="9991" width="16.375" style="33" customWidth="1"/>
    <col min="9992" max="9992" width="3.75" style="33" customWidth="1"/>
    <col min="9993" max="9993" width="2.5" style="33" customWidth="1"/>
    <col min="9994" max="10240" width="9" style="33"/>
    <col min="10241" max="10241" width="3.75" style="33" customWidth="1"/>
    <col min="10242" max="10242" width="20.375" style="33" customWidth="1"/>
    <col min="10243" max="10243" width="3.875" style="33" bestFit="1" customWidth="1"/>
    <col min="10244" max="10247" width="16.375" style="33" customWidth="1"/>
    <col min="10248" max="10248" width="3.75" style="33" customWidth="1"/>
    <col min="10249" max="10249" width="2.5" style="33" customWidth="1"/>
    <col min="10250" max="10496" width="9" style="33"/>
    <col min="10497" max="10497" width="3.75" style="33" customWidth="1"/>
    <col min="10498" max="10498" width="20.375" style="33" customWidth="1"/>
    <col min="10499" max="10499" width="3.875" style="33" bestFit="1" customWidth="1"/>
    <col min="10500" max="10503" width="16.375" style="33" customWidth="1"/>
    <col min="10504" max="10504" width="3.75" style="33" customWidth="1"/>
    <col min="10505" max="10505" width="2.5" style="33" customWidth="1"/>
    <col min="10506" max="10752" width="9" style="33"/>
    <col min="10753" max="10753" width="3.75" style="33" customWidth="1"/>
    <col min="10754" max="10754" width="20.375" style="33" customWidth="1"/>
    <col min="10755" max="10755" width="3.875" style="33" bestFit="1" customWidth="1"/>
    <col min="10756" max="10759" width="16.375" style="33" customWidth="1"/>
    <col min="10760" max="10760" width="3.75" style="33" customWidth="1"/>
    <col min="10761" max="10761" width="2.5" style="33" customWidth="1"/>
    <col min="10762" max="11008" width="9" style="33"/>
    <col min="11009" max="11009" width="3.75" style="33" customWidth="1"/>
    <col min="11010" max="11010" width="20.375" style="33" customWidth="1"/>
    <col min="11011" max="11011" width="3.875" style="33" bestFit="1" customWidth="1"/>
    <col min="11012" max="11015" width="16.375" style="33" customWidth="1"/>
    <col min="11016" max="11016" width="3.75" style="33" customWidth="1"/>
    <col min="11017" max="11017" width="2.5" style="33" customWidth="1"/>
    <col min="11018" max="11264" width="9" style="33"/>
    <col min="11265" max="11265" width="3.75" style="33" customWidth="1"/>
    <col min="11266" max="11266" width="20.375" style="33" customWidth="1"/>
    <col min="11267" max="11267" width="3.875" style="33" bestFit="1" customWidth="1"/>
    <col min="11268" max="11271" width="16.375" style="33" customWidth="1"/>
    <col min="11272" max="11272" width="3.75" style="33" customWidth="1"/>
    <col min="11273" max="11273" width="2.5" style="33" customWidth="1"/>
    <col min="11274" max="11520" width="9" style="33"/>
    <col min="11521" max="11521" width="3.75" style="33" customWidth="1"/>
    <col min="11522" max="11522" width="20.375" style="33" customWidth="1"/>
    <col min="11523" max="11523" width="3.875" style="33" bestFit="1" customWidth="1"/>
    <col min="11524" max="11527" width="16.375" style="33" customWidth="1"/>
    <col min="11528" max="11528" width="3.75" style="33" customWidth="1"/>
    <col min="11529" max="11529" width="2.5" style="33" customWidth="1"/>
    <col min="11530" max="11776" width="9" style="33"/>
    <col min="11777" max="11777" width="3.75" style="33" customWidth="1"/>
    <col min="11778" max="11778" width="20.375" style="33" customWidth="1"/>
    <col min="11779" max="11779" width="3.875" style="33" bestFit="1" customWidth="1"/>
    <col min="11780" max="11783" width="16.375" style="33" customWidth="1"/>
    <col min="11784" max="11784" width="3.75" style="33" customWidth="1"/>
    <col min="11785" max="11785" width="2.5" style="33" customWidth="1"/>
    <col min="11786" max="12032" width="9" style="33"/>
    <col min="12033" max="12033" width="3.75" style="33" customWidth="1"/>
    <col min="12034" max="12034" width="20.375" style="33" customWidth="1"/>
    <col min="12035" max="12035" width="3.875" style="33" bestFit="1" customWidth="1"/>
    <col min="12036" max="12039" width="16.375" style="33" customWidth="1"/>
    <col min="12040" max="12040" width="3.75" style="33" customWidth="1"/>
    <col min="12041" max="12041" width="2.5" style="33" customWidth="1"/>
    <col min="12042" max="12288" width="9" style="33"/>
    <col min="12289" max="12289" width="3.75" style="33" customWidth="1"/>
    <col min="12290" max="12290" width="20.375" style="33" customWidth="1"/>
    <col min="12291" max="12291" width="3.875" style="33" bestFit="1" customWidth="1"/>
    <col min="12292" max="12295" width="16.375" style="33" customWidth="1"/>
    <col min="12296" max="12296" width="3.75" style="33" customWidth="1"/>
    <col min="12297" max="12297" width="2.5" style="33" customWidth="1"/>
    <col min="12298" max="12544" width="9" style="33"/>
    <col min="12545" max="12545" width="3.75" style="33" customWidth="1"/>
    <col min="12546" max="12546" width="20.375" style="33" customWidth="1"/>
    <col min="12547" max="12547" width="3.875" style="33" bestFit="1" customWidth="1"/>
    <col min="12548" max="12551" width="16.375" style="33" customWidth="1"/>
    <col min="12552" max="12552" width="3.75" style="33" customWidth="1"/>
    <col min="12553" max="12553" width="2.5" style="33" customWidth="1"/>
    <col min="12554" max="12800" width="9" style="33"/>
    <col min="12801" max="12801" width="3.75" style="33" customWidth="1"/>
    <col min="12802" max="12802" width="20.375" style="33" customWidth="1"/>
    <col min="12803" max="12803" width="3.875" style="33" bestFit="1" customWidth="1"/>
    <col min="12804" max="12807" width="16.375" style="33" customWidth="1"/>
    <col min="12808" max="12808" width="3.75" style="33" customWidth="1"/>
    <col min="12809" max="12809" width="2.5" style="33" customWidth="1"/>
    <col min="12810" max="13056" width="9" style="33"/>
    <col min="13057" max="13057" width="3.75" style="33" customWidth="1"/>
    <col min="13058" max="13058" width="20.375" style="33" customWidth="1"/>
    <col min="13059" max="13059" width="3.875" style="33" bestFit="1" customWidth="1"/>
    <col min="13060" max="13063" width="16.375" style="33" customWidth="1"/>
    <col min="13064" max="13064" width="3.75" style="33" customWidth="1"/>
    <col min="13065" max="13065" width="2.5" style="33" customWidth="1"/>
    <col min="13066" max="13312" width="9" style="33"/>
    <col min="13313" max="13313" width="3.75" style="33" customWidth="1"/>
    <col min="13314" max="13314" width="20.375" style="33" customWidth="1"/>
    <col min="13315" max="13315" width="3.875" style="33" bestFit="1" customWidth="1"/>
    <col min="13316" max="13319" width="16.375" style="33" customWidth="1"/>
    <col min="13320" max="13320" width="3.75" style="33" customWidth="1"/>
    <col min="13321" max="13321" width="2.5" style="33" customWidth="1"/>
    <col min="13322" max="13568" width="9" style="33"/>
    <col min="13569" max="13569" width="3.75" style="33" customWidth="1"/>
    <col min="13570" max="13570" width="20.375" style="33" customWidth="1"/>
    <col min="13571" max="13571" width="3.875" style="33" bestFit="1" customWidth="1"/>
    <col min="13572" max="13575" width="16.375" style="33" customWidth="1"/>
    <col min="13576" max="13576" width="3.75" style="33" customWidth="1"/>
    <col min="13577" max="13577" width="2.5" style="33" customWidth="1"/>
    <col min="13578" max="13824" width="9" style="33"/>
    <col min="13825" max="13825" width="3.75" style="33" customWidth="1"/>
    <col min="13826" max="13826" width="20.375" style="33" customWidth="1"/>
    <col min="13827" max="13827" width="3.875" style="33" bestFit="1" customWidth="1"/>
    <col min="13828" max="13831" width="16.375" style="33" customWidth="1"/>
    <col min="13832" max="13832" width="3.75" style="33" customWidth="1"/>
    <col min="13833" max="13833" width="2.5" style="33" customWidth="1"/>
    <col min="13834" max="14080" width="9" style="33"/>
    <col min="14081" max="14081" width="3.75" style="33" customWidth="1"/>
    <col min="14082" max="14082" width="20.375" style="33" customWidth="1"/>
    <col min="14083" max="14083" width="3.875" style="33" bestFit="1" customWidth="1"/>
    <col min="14084" max="14087" width="16.375" style="33" customWidth="1"/>
    <col min="14088" max="14088" width="3.75" style="33" customWidth="1"/>
    <col min="14089" max="14089" width="2.5" style="33" customWidth="1"/>
    <col min="14090" max="14336" width="9" style="33"/>
    <col min="14337" max="14337" width="3.75" style="33" customWidth="1"/>
    <col min="14338" max="14338" width="20.375" style="33" customWidth="1"/>
    <col min="14339" max="14339" width="3.875" style="33" bestFit="1" customWidth="1"/>
    <col min="14340" max="14343" width="16.375" style="33" customWidth="1"/>
    <col min="14344" max="14344" width="3.75" style="33" customWidth="1"/>
    <col min="14345" max="14345" width="2.5" style="33" customWidth="1"/>
    <col min="14346" max="14592" width="9" style="33"/>
    <col min="14593" max="14593" width="3.75" style="33" customWidth="1"/>
    <col min="14594" max="14594" width="20.375" style="33" customWidth="1"/>
    <col min="14595" max="14595" width="3.875" style="33" bestFit="1" customWidth="1"/>
    <col min="14596" max="14599" width="16.375" style="33" customWidth="1"/>
    <col min="14600" max="14600" width="3.75" style="33" customWidth="1"/>
    <col min="14601" max="14601" width="2.5" style="33" customWidth="1"/>
    <col min="14602" max="14848" width="9" style="33"/>
    <col min="14849" max="14849" width="3.75" style="33" customWidth="1"/>
    <col min="14850" max="14850" width="20.375" style="33" customWidth="1"/>
    <col min="14851" max="14851" width="3.875" style="33" bestFit="1" customWidth="1"/>
    <col min="14852" max="14855" width="16.375" style="33" customWidth="1"/>
    <col min="14856" max="14856" width="3.75" style="33" customWidth="1"/>
    <col min="14857" max="14857" width="2.5" style="33" customWidth="1"/>
    <col min="14858" max="15104" width="9" style="33"/>
    <col min="15105" max="15105" width="3.75" style="33" customWidth="1"/>
    <col min="15106" max="15106" width="20.375" style="33" customWidth="1"/>
    <col min="15107" max="15107" width="3.875" style="33" bestFit="1" customWidth="1"/>
    <col min="15108" max="15111" width="16.375" style="33" customWidth="1"/>
    <col min="15112" max="15112" width="3.75" style="33" customWidth="1"/>
    <col min="15113" max="15113" width="2.5" style="33" customWidth="1"/>
    <col min="15114" max="15360" width="9" style="33"/>
    <col min="15361" max="15361" width="3.75" style="33" customWidth="1"/>
    <col min="15362" max="15362" width="20.375" style="33" customWidth="1"/>
    <col min="15363" max="15363" width="3.875" style="33" bestFit="1" customWidth="1"/>
    <col min="15364" max="15367" width="16.375" style="33" customWidth="1"/>
    <col min="15368" max="15368" width="3.75" style="33" customWidth="1"/>
    <col min="15369" max="15369" width="2.5" style="33" customWidth="1"/>
    <col min="15370" max="15616" width="9" style="33"/>
    <col min="15617" max="15617" width="3.75" style="33" customWidth="1"/>
    <col min="15618" max="15618" width="20.375" style="33" customWidth="1"/>
    <col min="15619" max="15619" width="3.875" style="33" bestFit="1" customWidth="1"/>
    <col min="15620" max="15623" width="16.375" style="33" customWidth="1"/>
    <col min="15624" max="15624" width="3.75" style="33" customWidth="1"/>
    <col min="15625" max="15625" width="2.5" style="33" customWidth="1"/>
    <col min="15626" max="15872" width="9" style="33"/>
    <col min="15873" max="15873" width="3.75" style="33" customWidth="1"/>
    <col min="15874" max="15874" width="20.375" style="33" customWidth="1"/>
    <col min="15875" max="15875" width="3.875" style="33" bestFit="1" customWidth="1"/>
    <col min="15876" max="15879" width="16.375" style="33" customWidth="1"/>
    <col min="15880" max="15880" width="3.75" style="33" customWidth="1"/>
    <col min="15881" max="15881" width="2.5" style="33" customWidth="1"/>
    <col min="15882" max="16128" width="9" style="33"/>
    <col min="16129" max="16129" width="3.75" style="33" customWidth="1"/>
    <col min="16130" max="16130" width="20.375" style="33" customWidth="1"/>
    <col min="16131" max="16131" width="3.875" style="33" bestFit="1" customWidth="1"/>
    <col min="16132" max="16135" width="16.375" style="33" customWidth="1"/>
    <col min="16136" max="16136" width="3.75" style="33" customWidth="1"/>
    <col min="16137" max="16137" width="2.5" style="33" customWidth="1"/>
    <col min="16138" max="16384" width="9" style="33"/>
  </cols>
  <sheetData>
    <row r="1" spans="1:8" ht="17.25" x14ac:dyDescent="0.4">
      <c r="A1" s="51"/>
    </row>
    <row r="2" spans="1:8" ht="17.25" x14ac:dyDescent="0.4">
      <c r="A2" s="51"/>
      <c r="H2" s="47" t="s">
        <v>115</v>
      </c>
    </row>
    <row r="3" spans="1:8" ht="17.25" x14ac:dyDescent="0.4">
      <c r="A3" s="51"/>
      <c r="B3" s="416" t="s">
        <v>44</v>
      </c>
      <c r="C3" s="416"/>
      <c r="D3" s="416"/>
      <c r="E3" s="416"/>
      <c r="F3" s="416"/>
      <c r="G3" s="416"/>
      <c r="H3" s="416"/>
    </row>
    <row r="4" spans="1:8" ht="17.25" x14ac:dyDescent="0.4">
      <c r="A4" s="46"/>
      <c r="B4" s="46"/>
      <c r="C4" s="46"/>
      <c r="D4" s="46"/>
      <c r="E4" s="46"/>
      <c r="F4" s="46"/>
      <c r="G4" s="46"/>
    </row>
    <row r="5" spans="1:8" ht="30" customHeight="1" x14ac:dyDescent="0.4">
      <c r="A5" s="46"/>
      <c r="B5" s="41" t="s">
        <v>96</v>
      </c>
      <c r="C5" s="417"/>
      <c r="D5" s="418"/>
      <c r="E5" s="418"/>
      <c r="F5" s="418"/>
      <c r="G5" s="418"/>
      <c r="H5" s="419"/>
    </row>
    <row r="6" spans="1:8" ht="30" customHeight="1" x14ac:dyDescent="0.4">
      <c r="A6" s="46"/>
      <c r="B6" s="41" t="s">
        <v>73</v>
      </c>
      <c r="C6" s="417"/>
      <c r="D6" s="418"/>
      <c r="E6" s="418"/>
      <c r="F6" s="418"/>
      <c r="G6" s="418"/>
      <c r="H6" s="419"/>
    </row>
    <row r="7" spans="1:8" ht="30" customHeight="1" x14ac:dyDescent="0.4">
      <c r="A7" s="46"/>
      <c r="B7" s="41" t="s">
        <v>95</v>
      </c>
      <c r="C7" s="417"/>
      <c r="D7" s="418"/>
      <c r="E7" s="418"/>
      <c r="F7" s="418"/>
      <c r="G7" s="418"/>
      <c r="H7" s="419"/>
    </row>
    <row r="8" spans="1:8" ht="30" customHeight="1" x14ac:dyDescent="0.4">
      <c r="B8" s="40" t="s">
        <v>72</v>
      </c>
      <c r="C8" s="375" t="s">
        <v>93</v>
      </c>
      <c r="D8" s="376"/>
      <c r="E8" s="376"/>
      <c r="F8" s="376"/>
      <c r="G8" s="376"/>
      <c r="H8" s="377"/>
    </row>
    <row r="9" spans="1:8" ht="30" customHeight="1" x14ac:dyDescent="0.4">
      <c r="B9" s="40" t="s">
        <v>114</v>
      </c>
      <c r="C9" s="375" t="s">
        <v>113</v>
      </c>
      <c r="D9" s="376"/>
      <c r="E9" s="376"/>
      <c r="F9" s="376"/>
      <c r="G9" s="376"/>
      <c r="H9" s="377"/>
    </row>
    <row r="10" spans="1:8" ht="45" customHeight="1" x14ac:dyDescent="0.4">
      <c r="B10" s="393" t="s">
        <v>112</v>
      </c>
      <c r="C10" s="41">
        <v>1</v>
      </c>
      <c r="D10" s="407" t="s">
        <v>91</v>
      </c>
      <c r="E10" s="415"/>
      <c r="F10" s="370"/>
      <c r="G10" s="370"/>
      <c r="H10" s="370"/>
    </row>
    <row r="11" spans="1:8" ht="45" customHeight="1" x14ac:dyDescent="0.4">
      <c r="B11" s="394"/>
      <c r="C11" s="41">
        <v>2</v>
      </c>
      <c r="D11" s="415" t="s">
        <v>90</v>
      </c>
      <c r="E11" s="415"/>
      <c r="F11" s="370" t="s">
        <v>81</v>
      </c>
      <c r="G11" s="370"/>
      <c r="H11" s="370"/>
    </row>
    <row r="12" spans="1:8" ht="45" customHeight="1" x14ac:dyDescent="0.4">
      <c r="B12" s="393" t="s">
        <v>111</v>
      </c>
      <c r="C12" s="41">
        <v>1</v>
      </c>
      <c r="D12" s="407" t="s">
        <v>110</v>
      </c>
      <c r="E12" s="407"/>
      <c r="F12" s="370"/>
      <c r="G12" s="370"/>
      <c r="H12" s="370"/>
    </row>
    <row r="13" spans="1:8" ht="45" customHeight="1" x14ac:dyDescent="0.4">
      <c r="B13" s="405"/>
      <c r="C13" s="41">
        <v>2</v>
      </c>
      <c r="D13" s="403" t="s">
        <v>109</v>
      </c>
      <c r="E13" s="404"/>
      <c r="F13" s="370"/>
      <c r="G13" s="370"/>
      <c r="H13" s="370"/>
    </row>
    <row r="14" spans="1:8" ht="45" customHeight="1" x14ac:dyDescent="0.4">
      <c r="B14" s="406"/>
      <c r="C14" s="50">
        <v>3</v>
      </c>
      <c r="D14" s="409" t="s">
        <v>108</v>
      </c>
      <c r="E14" s="410"/>
      <c r="F14" s="411"/>
      <c r="G14" s="411"/>
      <c r="H14" s="411"/>
    </row>
    <row r="15" spans="1:8" x14ac:dyDescent="0.4">
      <c r="B15" s="393" t="s">
        <v>107</v>
      </c>
      <c r="C15" s="397"/>
      <c r="D15" s="398"/>
      <c r="E15" s="398"/>
      <c r="F15" s="398"/>
      <c r="G15" s="398"/>
      <c r="H15" s="399"/>
    </row>
    <row r="16" spans="1:8" x14ac:dyDescent="0.4">
      <c r="B16" s="394"/>
      <c r="C16" s="400"/>
      <c r="D16" s="401"/>
      <c r="E16" s="401"/>
      <c r="F16" s="401"/>
      <c r="G16" s="401"/>
      <c r="H16" s="402"/>
    </row>
    <row r="17" spans="2:8" ht="30" customHeight="1" x14ac:dyDescent="0.4">
      <c r="B17" s="393" t="s">
        <v>106</v>
      </c>
      <c r="C17" s="40">
        <v>1</v>
      </c>
      <c r="D17" s="403" t="s">
        <v>105</v>
      </c>
      <c r="E17" s="412"/>
      <c r="F17" s="375" t="s">
        <v>81</v>
      </c>
      <c r="G17" s="376"/>
      <c r="H17" s="377"/>
    </row>
    <row r="18" spans="2:8" ht="39.950000000000003" customHeight="1" x14ac:dyDescent="0.4">
      <c r="B18" s="405"/>
      <c r="C18" s="393">
        <v>2</v>
      </c>
      <c r="D18" s="395" t="s">
        <v>104</v>
      </c>
      <c r="E18" s="413"/>
      <c r="F18" s="397" t="s">
        <v>81</v>
      </c>
      <c r="G18" s="398"/>
      <c r="H18" s="399"/>
    </row>
    <row r="19" spans="2:8" ht="39.950000000000003" customHeight="1" x14ac:dyDescent="0.4">
      <c r="B19" s="394"/>
      <c r="C19" s="394"/>
      <c r="D19" s="396"/>
      <c r="E19" s="414"/>
      <c r="F19" s="400"/>
      <c r="G19" s="401"/>
      <c r="H19" s="402"/>
    </row>
    <row r="20" spans="2:8" x14ac:dyDescent="0.4">
      <c r="B20" s="49" t="s">
        <v>26</v>
      </c>
    </row>
    <row r="21" spans="2:8" ht="24.75" customHeight="1" x14ac:dyDescent="0.4">
      <c r="B21" s="49" t="s">
        <v>103</v>
      </c>
    </row>
    <row r="22" spans="2:8" ht="42" customHeight="1" x14ac:dyDescent="0.4">
      <c r="B22" s="408" t="s">
        <v>102</v>
      </c>
      <c r="C22" s="408"/>
      <c r="D22" s="408"/>
      <c r="E22" s="408"/>
      <c r="F22" s="408"/>
      <c r="G22" s="408"/>
      <c r="H22" s="408"/>
    </row>
    <row r="23" spans="2:8" ht="39" customHeight="1" x14ac:dyDescent="0.4">
      <c r="B23" s="408" t="s">
        <v>101</v>
      </c>
      <c r="C23" s="408"/>
      <c r="D23" s="408"/>
      <c r="E23" s="408"/>
      <c r="F23" s="408"/>
      <c r="G23" s="408"/>
      <c r="H23" s="408"/>
    </row>
    <row r="24" spans="2:8" ht="29.25" customHeight="1" x14ac:dyDescent="0.4">
      <c r="B24" s="408" t="s">
        <v>100</v>
      </c>
      <c r="C24" s="408"/>
      <c r="D24" s="408"/>
      <c r="E24" s="408"/>
      <c r="F24" s="408"/>
      <c r="G24" s="408"/>
      <c r="H24" s="408"/>
    </row>
    <row r="25" spans="2:8" x14ac:dyDescent="0.4">
      <c r="B25" s="49" t="s">
        <v>99</v>
      </c>
    </row>
  </sheetData>
  <mergeCells count="29">
    <mergeCell ref="C9:H9"/>
    <mergeCell ref="B10:B11"/>
    <mergeCell ref="D10:E10"/>
    <mergeCell ref="B3:H3"/>
    <mergeCell ref="C5:H5"/>
    <mergeCell ref="C6:H6"/>
    <mergeCell ref="C7:H7"/>
    <mergeCell ref="C8:H8"/>
    <mergeCell ref="F10:H10"/>
    <mergeCell ref="D11:E11"/>
    <mergeCell ref="F11:H11"/>
    <mergeCell ref="B24:H24"/>
    <mergeCell ref="D14:E14"/>
    <mergeCell ref="F14:H14"/>
    <mergeCell ref="B15:B16"/>
    <mergeCell ref="C15:H16"/>
    <mergeCell ref="B22:H22"/>
    <mergeCell ref="B23:H23"/>
    <mergeCell ref="B17:B19"/>
    <mergeCell ref="D17:E17"/>
    <mergeCell ref="F17:H17"/>
    <mergeCell ref="C18:C19"/>
    <mergeCell ref="D18:E19"/>
    <mergeCell ref="F18:H19"/>
    <mergeCell ref="D13:E13"/>
    <mergeCell ref="F13:H13"/>
    <mergeCell ref="B12:B14"/>
    <mergeCell ref="D12:E12"/>
    <mergeCell ref="F12:H12"/>
  </mergeCells>
  <phoneticPr fontId="3"/>
  <printOptions horizontalCentered="1"/>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2F9B4-534C-42F4-8572-2AE9B099A13A}">
  <sheetPr>
    <tabColor rgb="FFFFC000"/>
  </sheetPr>
  <dimension ref="B1:AI26"/>
  <sheetViews>
    <sheetView view="pageBreakPreview" topLeftCell="A4" zoomScaleNormal="100" zoomScaleSheetLayoutView="100" workbookViewId="0">
      <selection activeCell="A4" sqref="A4:AG4"/>
    </sheetView>
  </sheetViews>
  <sheetFormatPr defaultColWidth="8.875" defaultRowHeight="13.5" x14ac:dyDescent="0.4"/>
  <cols>
    <col min="1" max="1" width="5" style="33" customWidth="1"/>
    <col min="2" max="3" width="3" style="33" customWidth="1"/>
    <col min="4" max="4" width="21.125" style="33" customWidth="1"/>
    <col min="5" max="7" width="18.125" style="33" customWidth="1"/>
    <col min="8" max="8" width="10.375" style="33" customWidth="1"/>
    <col min="9" max="9" width="1.125" style="33" customWidth="1"/>
    <col min="10" max="16384" width="8.875" style="33"/>
  </cols>
  <sheetData>
    <row r="1" spans="2:8" ht="20.100000000000001" customHeight="1" x14ac:dyDescent="0.4"/>
    <row r="2" spans="2:8" ht="20.100000000000001" customHeight="1" x14ac:dyDescent="0.4">
      <c r="B2" s="52"/>
      <c r="C2" s="59"/>
      <c r="D2" s="52"/>
      <c r="E2" s="52"/>
      <c r="F2" s="52"/>
      <c r="G2" s="52"/>
      <c r="H2" s="58" t="s">
        <v>139</v>
      </c>
    </row>
    <row r="3" spans="2:8" ht="20.100000000000001" customHeight="1" x14ac:dyDescent="0.4">
      <c r="B3" s="52"/>
      <c r="C3" s="59"/>
      <c r="D3" s="52"/>
      <c r="E3" s="52"/>
      <c r="F3" s="52"/>
      <c r="G3" s="52"/>
      <c r="H3" s="58"/>
    </row>
    <row r="4" spans="2:8" ht="20.100000000000001" customHeight="1" x14ac:dyDescent="0.4">
      <c r="B4" s="430" t="s">
        <v>138</v>
      </c>
      <c r="C4" s="431"/>
      <c r="D4" s="431"/>
      <c r="E4" s="431"/>
      <c r="F4" s="431"/>
      <c r="G4" s="431"/>
      <c r="H4" s="431"/>
    </row>
    <row r="5" spans="2:8" ht="20.100000000000001" customHeight="1" x14ac:dyDescent="0.4">
      <c r="B5" s="52"/>
      <c r="C5" s="52"/>
      <c r="D5" s="52"/>
      <c r="E5" s="52"/>
      <c r="F5" s="52"/>
      <c r="G5" s="52"/>
      <c r="H5" s="52"/>
    </row>
    <row r="6" spans="2:8" ht="24" customHeight="1" x14ac:dyDescent="0.4">
      <c r="B6" s="421" t="s">
        <v>137</v>
      </c>
      <c r="C6" s="421"/>
      <c r="D6" s="421"/>
      <c r="E6" s="421"/>
      <c r="F6" s="421"/>
      <c r="G6" s="421"/>
      <c r="H6" s="421"/>
    </row>
    <row r="7" spans="2:8" ht="24" customHeight="1" x14ac:dyDescent="0.4">
      <c r="B7" s="421" t="s">
        <v>136</v>
      </c>
      <c r="C7" s="421"/>
      <c r="D7" s="421"/>
      <c r="E7" s="421" t="s">
        <v>135</v>
      </c>
      <c r="F7" s="421"/>
      <c r="G7" s="421"/>
      <c r="H7" s="421"/>
    </row>
    <row r="8" spans="2:8" ht="21.75" customHeight="1" x14ac:dyDescent="0.4">
      <c r="B8" s="422" t="s">
        <v>134</v>
      </c>
      <c r="C8" s="423"/>
      <c r="D8" s="423"/>
      <c r="E8" s="423"/>
      <c r="F8" s="423"/>
      <c r="G8" s="424"/>
      <c r="H8" s="57" t="s">
        <v>133</v>
      </c>
    </row>
    <row r="9" spans="2:8" ht="60" customHeight="1" x14ac:dyDescent="0.4">
      <c r="B9" s="432">
        <v>1</v>
      </c>
      <c r="C9" s="435" t="s">
        <v>132</v>
      </c>
      <c r="D9" s="435"/>
      <c r="E9" s="435"/>
      <c r="F9" s="436"/>
      <c r="G9" s="436"/>
      <c r="H9" s="55"/>
    </row>
    <row r="10" spans="2:8" ht="81.75" customHeight="1" x14ac:dyDescent="0.4">
      <c r="B10" s="433"/>
      <c r="C10" s="52"/>
      <c r="D10" s="427" t="s">
        <v>131</v>
      </c>
      <c r="E10" s="427"/>
      <c r="F10" s="428"/>
      <c r="G10" s="428"/>
      <c r="H10" s="55"/>
    </row>
    <row r="11" spans="2:8" ht="36" customHeight="1" x14ac:dyDescent="0.4">
      <c r="B11" s="433"/>
      <c r="C11" s="52"/>
      <c r="D11" s="427" t="s">
        <v>130</v>
      </c>
      <c r="E11" s="427"/>
      <c r="F11" s="428"/>
      <c r="G11" s="428"/>
      <c r="H11" s="55"/>
    </row>
    <row r="12" spans="2:8" ht="60" customHeight="1" x14ac:dyDescent="0.4">
      <c r="B12" s="433"/>
      <c r="C12" s="52"/>
      <c r="D12" s="427" t="s">
        <v>129</v>
      </c>
      <c r="E12" s="427"/>
      <c r="F12" s="428"/>
      <c r="G12" s="428"/>
      <c r="H12" s="55"/>
    </row>
    <row r="13" spans="2:8" ht="39.75" customHeight="1" x14ac:dyDescent="0.4">
      <c r="B13" s="434"/>
      <c r="C13" s="52"/>
      <c r="D13" s="427" t="s">
        <v>128</v>
      </c>
      <c r="E13" s="427"/>
      <c r="F13" s="428"/>
      <c r="G13" s="428"/>
      <c r="H13" s="55"/>
    </row>
    <row r="14" spans="2:8" ht="60" customHeight="1" x14ac:dyDescent="0.4">
      <c r="B14" s="56">
        <v>2</v>
      </c>
      <c r="C14" s="427" t="s">
        <v>127</v>
      </c>
      <c r="D14" s="427"/>
      <c r="E14" s="427"/>
      <c r="F14" s="428"/>
      <c r="G14" s="428"/>
      <c r="H14" s="55"/>
    </row>
    <row r="15" spans="2:8" ht="60" customHeight="1" x14ac:dyDescent="0.4">
      <c r="B15" s="56">
        <v>3</v>
      </c>
      <c r="C15" s="427" t="s">
        <v>126</v>
      </c>
      <c r="D15" s="427"/>
      <c r="E15" s="427"/>
      <c r="F15" s="428"/>
      <c r="G15" s="428"/>
      <c r="H15" s="55"/>
    </row>
    <row r="16" spans="2:8" ht="60" customHeight="1" x14ac:dyDescent="0.4">
      <c r="B16" s="56">
        <v>4</v>
      </c>
      <c r="C16" s="427" t="s">
        <v>125</v>
      </c>
      <c r="D16" s="427"/>
      <c r="E16" s="427"/>
      <c r="F16" s="428"/>
      <c r="G16" s="428"/>
      <c r="H16" s="55"/>
    </row>
    <row r="17" spans="2:35" ht="60" customHeight="1" x14ac:dyDescent="0.4">
      <c r="B17" s="56">
        <v>5</v>
      </c>
      <c r="C17" s="427" t="s">
        <v>124</v>
      </c>
      <c r="D17" s="427"/>
      <c r="E17" s="427"/>
      <c r="F17" s="428"/>
      <c r="G17" s="428"/>
      <c r="H17" s="55"/>
    </row>
    <row r="18" spans="2:35" x14ac:dyDescent="0.4">
      <c r="B18" s="52"/>
      <c r="C18" s="52"/>
      <c r="D18" s="52"/>
      <c r="E18" s="52"/>
      <c r="F18" s="52"/>
      <c r="G18" s="52"/>
      <c r="H18" s="52"/>
    </row>
    <row r="19" spans="2:35" ht="13.15" customHeight="1" x14ac:dyDescent="0.4">
      <c r="B19" s="420" t="s">
        <v>123</v>
      </c>
      <c r="C19" s="420"/>
      <c r="D19" s="426" t="s">
        <v>122</v>
      </c>
      <c r="E19" s="426"/>
      <c r="F19" s="426"/>
      <c r="G19" s="426"/>
      <c r="H19" s="426"/>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row>
    <row r="20" spans="2:35" x14ac:dyDescent="0.4">
      <c r="B20" s="52"/>
      <c r="C20" s="52"/>
      <c r="D20" s="426"/>
      <c r="E20" s="426"/>
      <c r="F20" s="426"/>
      <c r="G20" s="426"/>
      <c r="H20" s="426"/>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row>
    <row r="21" spans="2:35" x14ac:dyDescent="0.4">
      <c r="B21" s="420" t="s">
        <v>121</v>
      </c>
      <c r="C21" s="420"/>
      <c r="D21" s="429" t="s">
        <v>120</v>
      </c>
      <c r="E21" s="429"/>
      <c r="F21" s="429"/>
      <c r="G21" s="429"/>
      <c r="H21" s="429"/>
    </row>
    <row r="22" spans="2:35" ht="13.15" customHeight="1" x14ac:dyDescent="0.4">
      <c r="B22" s="420" t="s">
        <v>119</v>
      </c>
      <c r="C22" s="420"/>
      <c r="D22" s="425" t="s">
        <v>118</v>
      </c>
      <c r="E22" s="425"/>
      <c r="F22" s="425"/>
      <c r="G22" s="425"/>
      <c r="H22" s="425"/>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row>
    <row r="23" spans="2:35" x14ac:dyDescent="0.4">
      <c r="B23" s="52"/>
      <c r="C23" s="54"/>
      <c r="D23" s="425"/>
      <c r="E23" s="425"/>
      <c r="F23" s="425"/>
      <c r="G23" s="425"/>
      <c r="H23" s="425"/>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row>
    <row r="24" spans="2:35" ht="13.15" customHeight="1" x14ac:dyDescent="0.4">
      <c r="B24" s="420" t="s">
        <v>117</v>
      </c>
      <c r="C24" s="420"/>
      <c r="D24" s="426" t="s">
        <v>116</v>
      </c>
      <c r="E24" s="426"/>
      <c r="F24" s="426"/>
      <c r="G24" s="426"/>
      <c r="H24" s="426"/>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row>
    <row r="25" spans="2:35" x14ac:dyDescent="0.4">
      <c r="B25" s="52"/>
      <c r="C25" s="52"/>
      <c r="D25" s="426"/>
      <c r="E25" s="426"/>
      <c r="F25" s="426"/>
      <c r="G25" s="426"/>
      <c r="H25" s="426"/>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row>
    <row r="26" spans="2:35" x14ac:dyDescent="0.4">
      <c r="B26" s="52"/>
      <c r="C26" s="52"/>
      <c r="D26" s="52"/>
      <c r="E26" s="52"/>
      <c r="F26" s="52"/>
      <c r="G26" s="52"/>
      <c r="H26" s="52"/>
    </row>
  </sheetData>
  <mergeCells count="24">
    <mergeCell ref="B4:H4"/>
    <mergeCell ref="B9:B13"/>
    <mergeCell ref="C9:G9"/>
    <mergeCell ref="D10:G10"/>
    <mergeCell ref="D11:G11"/>
    <mergeCell ref="D12:G12"/>
    <mergeCell ref="D13:G13"/>
    <mergeCell ref="B6:D6"/>
    <mergeCell ref="E6:H6"/>
    <mergeCell ref="B7:D7"/>
    <mergeCell ref="B24:C24"/>
    <mergeCell ref="E7:H7"/>
    <mergeCell ref="B8:G8"/>
    <mergeCell ref="D22:H23"/>
    <mergeCell ref="D24:H25"/>
    <mergeCell ref="C14:G14"/>
    <mergeCell ref="C15:G15"/>
    <mergeCell ref="C16:G16"/>
    <mergeCell ref="C17:G17"/>
    <mergeCell ref="D21:H21"/>
    <mergeCell ref="D19:H20"/>
    <mergeCell ref="B19:C19"/>
    <mergeCell ref="B21:C21"/>
    <mergeCell ref="B22:C22"/>
  </mergeCells>
  <phoneticPr fontId="3"/>
  <dataValidations count="1">
    <dataValidation type="list" allowBlank="1" showInputMessage="1" showErrorMessage="1" sqref="H9:H17" xr:uid="{00000000-0002-0000-0000-000000000000}">
      <formula1>"✓"</formula1>
    </dataValidation>
  </dataValidations>
  <pageMargins left="0.69" right="0.47" top="0.98399999999999999" bottom="0.98399999999999999" header="0.51200000000000001" footer="0.51200000000000001"/>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D09B6-BEEA-4E04-BB6E-B4C804FBF22C}">
  <sheetPr>
    <tabColor rgb="FFFFC000"/>
  </sheetPr>
  <dimension ref="B1:AJ31"/>
  <sheetViews>
    <sheetView view="pageBreakPreview" zoomScaleNormal="100" zoomScaleSheetLayoutView="100" workbookViewId="0">
      <selection activeCell="A4" sqref="A4:AG4"/>
    </sheetView>
  </sheetViews>
  <sheetFormatPr defaultColWidth="8.875" defaultRowHeight="13.5" x14ac:dyDescent="0.4"/>
  <cols>
    <col min="1" max="1" width="1.25" style="52" customWidth="1"/>
    <col min="2" max="3" width="3" style="52" customWidth="1"/>
    <col min="4" max="4" width="21.125" style="52" customWidth="1"/>
    <col min="5" max="6" width="18.125" style="52" customWidth="1"/>
    <col min="7" max="7" width="26.125" style="52" customWidth="1"/>
    <col min="8" max="8" width="10.375" style="52" customWidth="1"/>
    <col min="9" max="9" width="1.125" style="52" customWidth="1"/>
    <col min="10" max="16384" width="8.875" style="52"/>
  </cols>
  <sheetData>
    <row r="1" spans="2:9" ht="20.100000000000001" customHeight="1" x14ac:dyDescent="0.4"/>
    <row r="2" spans="2:9" ht="20.100000000000001" customHeight="1" x14ac:dyDescent="0.4">
      <c r="B2" s="59"/>
      <c r="H2" s="58" t="s">
        <v>139</v>
      </c>
      <c r="I2" s="58"/>
    </row>
    <row r="3" spans="2:9" ht="20.100000000000001" customHeight="1" x14ac:dyDescent="0.4">
      <c r="B3" s="59"/>
      <c r="H3" s="58"/>
      <c r="I3" s="58"/>
    </row>
    <row r="4" spans="2:9" ht="20.100000000000001" customHeight="1" x14ac:dyDescent="0.4">
      <c r="B4" s="430" t="s">
        <v>146</v>
      </c>
      <c r="C4" s="431"/>
      <c r="D4" s="431"/>
      <c r="E4" s="431"/>
      <c r="F4" s="431"/>
      <c r="G4" s="431"/>
      <c r="H4" s="431"/>
      <c r="I4" s="67"/>
    </row>
    <row r="5" spans="2:9" ht="20.100000000000001" customHeight="1" x14ac:dyDescent="0.4">
      <c r="B5" s="67"/>
      <c r="C5" s="67"/>
      <c r="D5" s="67"/>
      <c r="E5" s="67"/>
      <c r="F5" s="67"/>
      <c r="G5" s="67"/>
      <c r="H5" s="67"/>
      <c r="I5" s="67"/>
    </row>
    <row r="6" spans="2:9" ht="24" customHeight="1" x14ac:dyDescent="0.4">
      <c r="B6" s="421" t="s">
        <v>137</v>
      </c>
      <c r="C6" s="421"/>
      <c r="D6" s="421"/>
      <c r="E6" s="421"/>
      <c r="F6" s="421"/>
      <c r="G6" s="421"/>
      <c r="H6" s="421"/>
      <c r="I6" s="67"/>
    </row>
    <row r="7" spans="2:9" ht="24" customHeight="1" x14ac:dyDescent="0.4">
      <c r="B7" s="421" t="s">
        <v>136</v>
      </c>
      <c r="C7" s="421"/>
      <c r="D7" s="421"/>
      <c r="E7" s="421" t="s">
        <v>135</v>
      </c>
      <c r="F7" s="421"/>
      <c r="G7" s="421"/>
      <c r="H7" s="421"/>
      <c r="I7" s="67"/>
    </row>
    <row r="8" spans="2:9" ht="20.100000000000001" customHeight="1" x14ac:dyDescent="0.4">
      <c r="B8" s="422" t="s">
        <v>145</v>
      </c>
      <c r="C8" s="423"/>
      <c r="D8" s="423"/>
      <c r="E8" s="423"/>
      <c r="F8" s="423"/>
      <c r="G8" s="424"/>
      <c r="H8" s="57" t="s">
        <v>133</v>
      </c>
      <c r="I8" s="67"/>
    </row>
    <row r="9" spans="2:9" ht="60" customHeight="1" x14ac:dyDescent="0.4">
      <c r="B9" s="432">
        <v>1</v>
      </c>
      <c r="C9" s="435" t="s">
        <v>132</v>
      </c>
      <c r="D9" s="435"/>
      <c r="E9" s="435"/>
      <c r="F9" s="436"/>
      <c r="G9" s="436"/>
      <c r="H9" s="55"/>
    </row>
    <row r="10" spans="2:9" ht="60" customHeight="1" x14ac:dyDescent="0.4">
      <c r="B10" s="433"/>
      <c r="D10" s="427" t="s">
        <v>131</v>
      </c>
      <c r="E10" s="427"/>
      <c r="F10" s="428"/>
      <c r="G10" s="428"/>
      <c r="H10" s="55"/>
    </row>
    <row r="11" spans="2:9" ht="36" customHeight="1" x14ac:dyDescent="0.4">
      <c r="B11" s="433"/>
      <c r="D11" s="427" t="s">
        <v>130</v>
      </c>
      <c r="E11" s="427"/>
      <c r="F11" s="428"/>
      <c r="G11" s="428"/>
      <c r="H11" s="55"/>
    </row>
    <row r="12" spans="2:9" ht="60" customHeight="1" x14ac:dyDescent="0.4">
      <c r="B12" s="433"/>
      <c r="D12" s="427" t="s">
        <v>129</v>
      </c>
      <c r="E12" s="427"/>
      <c r="F12" s="428"/>
      <c r="G12" s="428"/>
      <c r="H12" s="55"/>
    </row>
    <row r="13" spans="2:9" ht="39.75" customHeight="1" x14ac:dyDescent="0.4">
      <c r="B13" s="434"/>
      <c r="D13" s="427" t="s">
        <v>128</v>
      </c>
      <c r="E13" s="427"/>
      <c r="F13" s="428"/>
      <c r="G13" s="428"/>
      <c r="H13" s="55"/>
    </row>
    <row r="14" spans="2:9" ht="60" customHeight="1" x14ac:dyDescent="0.4">
      <c r="B14" s="56">
        <v>2</v>
      </c>
      <c r="C14" s="427" t="s">
        <v>127</v>
      </c>
      <c r="D14" s="427"/>
      <c r="E14" s="427"/>
      <c r="F14" s="428"/>
      <c r="G14" s="428"/>
      <c r="H14" s="55"/>
    </row>
    <row r="15" spans="2:9" ht="60" customHeight="1" x14ac:dyDescent="0.4">
      <c r="B15" s="56">
        <v>3</v>
      </c>
      <c r="C15" s="427" t="s">
        <v>126</v>
      </c>
      <c r="D15" s="427"/>
      <c r="E15" s="427"/>
      <c r="F15" s="428"/>
      <c r="G15" s="428"/>
      <c r="H15" s="55"/>
    </row>
    <row r="16" spans="2:9" ht="60" customHeight="1" x14ac:dyDescent="0.4">
      <c r="B16" s="56">
        <v>4</v>
      </c>
      <c r="C16" s="427" t="s">
        <v>125</v>
      </c>
      <c r="D16" s="427"/>
      <c r="E16" s="427"/>
      <c r="F16" s="428"/>
      <c r="G16" s="428"/>
      <c r="H16" s="55"/>
    </row>
    <row r="17" spans="2:36" ht="60" customHeight="1" x14ac:dyDescent="0.4">
      <c r="B17" s="56">
        <v>5</v>
      </c>
      <c r="C17" s="427" t="s">
        <v>124</v>
      </c>
      <c r="D17" s="427"/>
      <c r="E17" s="427"/>
      <c r="F17" s="428"/>
      <c r="G17" s="428"/>
      <c r="H17" s="55"/>
    </row>
    <row r="19" spans="2:36" ht="20.100000000000001" customHeight="1" x14ac:dyDescent="0.4">
      <c r="B19" s="52" t="s">
        <v>144</v>
      </c>
      <c r="I19" s="59"/>
    </row>
    <row r="20" spans="2:36" ht="20.100000000000001" customHeight="1" x14ac:dyDescent="0.4">
      <c r="B20" s="437" t="s">
        <v>143</v>
      </c>
      <c r="C20" s="438"/>
      <c r="D20" s="438"/>
      <c r="E20" s="438"/>
      <c r="F20" s="438"/>
      <c r="G20" s="438"/>
      <c r="H20" s="438"/>
      <c r="I20" s="59"/>
    </row>
    <row r="21" spans="2:36" ht="12" customHeight="1" x14ac:dyDescent="0.4">
      <c r="B21" s="439"/>
      <c r="C21" s="439"/>
      <c r="D21" s="439"/>
      <c r="E21" s="439"/>
      <c r="F21" s="439"/>
      <c r="G21" s="439"/>
      <c r="H21" s="439"/>
      <c r="I21" s="59"/>
    </row>
    <row r="22" spans="2:36" x14ac:dyDescent="0.4">
      <c r="B22" s="422" t="s">
        <v>134</v>
      </c>
      <c r="C22" s="423"/>
      <c r="D22" s="423"/>
      <c r="E22" s="423"/>
      <c r="F22" s="423"/>
      <c r="G22" s="424"/>
      <c r="H22" s="57" t="s">
        <v>133</v>
      </c>
      <c r="I22" s="66"/>
    </row>
    <row r="23" spans="2:36" ht="34.5" customHeight="1" x14ac:dyDescent="0.4">
      <c r="B23" s="56">
        <v>1</v>
      </c>
      <c r="C23" s="427" t="s">
        <v>142</v>
      </c>
      <c r="D23" s="427"/>
      <c r="E23" s="427"/>
      <c r="F23" s="428"/>
      <c r="G23" s="428"/>
      <c r="H23" s="55"/>
      <c r="I23" s="59"/>
    </row>
    <row r="24" spans="2:36" ht="34.5" customHeight="1" x14ac:dyDescent="0.4">
      <c r="B24" s="56">
        <v>2</v>
      </c>
      <c r="C24" s="427" t="s">
        <v>141</v>
      </c>
      <c r="D24" s="427"/>
      <c r="E24" s="427"/>
      <c r="F24" s="428"/>
      <c r="G24" s="428"/>
      <c r="H24" s="55"/>
      <c r="I24" s="59"/>
    </row>
    <row r="25" spans="2:36" ht="8.25" customHeight="1" x14ac:dyDescent="0.4">
      <c r="B25" s="66"/>
      <c r="C25" s="65"/>
      <c r="D25" s="65"/>
      <c r="E25" s="65"/>
      <c r="F25" s="59"/>
      <c r="G25" s="59"/>
      <c r="H25" s="59"/>
      <c r="I25" s="59"/>
    </row>
    <row r="26" spans="2:36" ht="17.100000000000001" customHeight="1" x14ac:dyDescent="0.4">
      <c r="B26" s="425" t="s">
        <v>140</v>
      </c>
      <c r="C26" s="425"/>
      <c r="D26" s="425"/>
      <c r="E26" s="425"/>
      <c r="F26" s="425"/>
      <c r="G26" s="425"/>
      <c r="H26" s="425"/>
      <c r="I26" s="64"/>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row>
    <row r="27" spans="2:36" ht="17.100000000000001" customHeight="1" x14ac:dyDescent="0.4">
      <c r="B27" s="425"/>
      <c r="C27" s="425"/>
      <c r="D27" s="425"/>
      <c r="E27" s="425"/>
      <c r="F27" s="425"/>
      <c r="G27" s="425"/>
      <c r="H27" s="425"/>
      <c r="I27" s="64"/>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row>
    <row r="28" spans="2:36" ht="17.100000000000001" customHeight="1" x14ac:dyDescent="0.4">
      <c r="B28" s="425"/>
      <c r="C28" s="425"/>
      <c r="D28" s="425"/>
      <c r="E28" s="425"/>
      <c r="F28" s="425"/>
      <c r="G28" s="425"/>
      <c r="H28" s="425"/>
      <c r="I28" s="62"/>
    </row>
    <row r="29" spans="2:36" ht="17.100000000000001" customHeight="1" x14ac:dyDescent="0.4">
      <c r="B29" s="425"/>
      <c r="C29" s="425"/>
      <c r="D29" s="425"/>
      <c r="E29" s="425"/>
      <c r="F29" s="425"/>
      <c r="G29" s="425"/>
      <c r="H29" s="425"/>
      <c r="I29" s="61"/>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row>
    <row r="30" spans="2:36" ht="17.100000000000001" customHeight="1" x14ac:dyDescent="0.4">
      <c r="B30" s="425"/>
      <c r="C30" s="425"/>
      <c r="D30" s="425"/>
      <c r="E30" s="425"/>
      <c r="F30" s="425"/>
      <c r="G30" s="425"/>
      <c r="H30" s="425"/>
      <c r="I30" s="61"/>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row>
    <row r="31" spans="2:36" ht="17.100000000000001" customHeight="1" x14ac:dyDescent="0.4">
      <c r="B31" s="425"/>
      <c r="C31" s="425"/>
      <c r="D31" s="425"/>
      <c r="E31" s="425"/>
      <c r="F31" s="425"/>
      <c r="G31" s="425"/>
      <c r="H31" s="425"/>
    </row>
  </sheetData>
  <mergeCells count="21">
    <mergeCell ref="B26:H31"/>
    <mergeCell ref="B20:H21"/>
    <mergeCell ref="B7:D7"/>
    <mergeCell ref="E7:H7"/>
    <mergeCell ref="B8:G8"/>
    <mergeCell ref="B9:B13"/>
    <mergeCell ref="C9:G9"/>
    <mergeCell ref="D10:G10"/>
    <mergeCell ref="D13:G13"/>
    <mergeCell ref="C23:G23"/>
    <mergeCell ref="B22:G22"/>
    <mergeCell ref="C24:G24"/>
    <mergeCell ref="C14:G14"/>
    <mergeCell ref="C15:G15"/>
    <mergeCell ref="C16:G16"/>
    <mergeCell ref="C17:G17"/>
    <mergeCell ref="B4:H4"/>
    <mergeCell ref="B6:D6"/>
    <mergeCell ref="E6:H6"/>
    <mergeCell ref="D11:G11"/>
    <mergeCell ref="D12:G12"/>
  </mergeCells>
  <phoneticPr fontId="3"/>
  <dataValidations count="1">
    <dataValidation type="list" allowBlank="1" showInputMessage="1" showErrorMessage="1" sqref="H9:I17 H23:I25" xr:uid="{228B6622-8613-440B-BDD2-DCD8816A87C9}">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7D79A-7630-4674-938F-E75C0BC042DF}">
  <sheetPr>
    <tabColor rgb="FFFFC000"/>
  </sheetPr>
  <dimension ref="A1:AM50"/>
  <sheetViews>
    <sheetView view="pageBreakPreview" zoomScaleSheetLayoutView="100" workbookViewId="0">
      <selection activeCell="A4" sqref="A4:AJ4"/>
    </sheetView>
  </sheetViews>
  <sheetFormatPr defaultColWidth="8.625" defaultRowHeight="21" customHeight="1" x14ac:dyDescent="0.4"/>
  <cols>
    <col min="1" max="1" width="7.875" style="68" customWidth="1"/>
    <col min="2" max="23" width="2.625" style="68" customWidth="1"/>
    <col min="24" max="24" width="5.5" style="68" customWidth="1"/>
    <col min="25" max="25" width="4.375" style="68" customWidth="1"/>
    <col min="26" max="37" width="2.625" style="68" customWidth="1"/>
    <col min="38" max="38" width="2.5" style="68" customWidth="1"/>
    <col min="39" max="39" width="9" style="68" customWidth="1"/>
    <col min="40" max="40" width="2.5" style="68" customWidth="1"/>
    <col min="41" max="16384" width="8.625" style="68"/>
  </cols>
  <sheetData>
    <row r="1" spans="1:39" s="87" customFormat="1" ht="20.100000000000001" customHeight="1" x14ac:dyDescent="0.4"/>
    <row r="2" spans="1:39" s="87" customFormat="1" ht="20.100000000000001" customHeight="1" x14ac:dyDescent="0.4">
      <c r="AA2" s="445" t="s">
        <v>180</v>
      </c>
      <c r="AB2" s="445"/>
      <c r="AC2" s="445"/>
      <c r="AD2" s="445"/>
      <c r="AE2" s="445"/>
      <c r="AF2" s="445"/>
      <c r="AG2" s="445"/>
      <c r="AH2" s="445"/>
      <c r="AI2" s="445"/>
      <c r="AJ2" s="445"/>
    </row>
    <row r="3" spans="1:39" s="87" customFormat="1" ht="20.100000000000001" customHeight="1" x14ac:dyDescent="0.4"/>
    <row r="4" spans="1:39" ht="21" customHeight="1" x14ac:dyDescent="0.4">
      <c r="B4" s="466" t="s">
        <v>179</v>
      </c>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row>
    <row r="5" spans="1:39" s="85" customFormat="1" ht="18" customHeight="1" x14ac:dyDescent="0.4">
      <c r="A5" s="86"/>
      <c r="B5" s="86"/>
      <c r="C5" s="86"/>
      <c r="D5" s="86"/>
      <c r="E5" s="86"/>
      <c r="F5" s="86"/>
      <c r="G5" s="86"/>
      <c r="H5" s="86"/>
    </row>
    <row r="6" spans="1:39" s="85" customFormat="1" ht="29.25" customHeight="1" x14ac:dyDescent="0.4">
      <c r="A6" s="86"/>
      <c r="B6" s="467" t="s">
        <v>178</v>
      </c>
      <c r="C6" s="467"/>
      <c r="D6" s="467"/>
      <c r="E6" s="467"/>
      <c r="F6" s="467"/>
      <c r="G6" s="467"/>
      <c r="H6" s="467"/>
      <c r="I6" s="467"/>
      <c r="J6" s="467"/>
      <c r="K6" s="467"/>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row>
    <row r="7" spans="1:39" s="85" customFormat="1" ht="31.5" customHeight="1" x14ac:dyDescent="0.4">
      <c r="A7" s="86"/>
      <c r="B7" s="467" t="s">
        <v>177</v>
      </c>
      <c r="C7" s="467"/>
      <c r="D7" s="467"/>
      <c r="E7" s="467"/>
      <c r="F7" s="467"/>
      <c r="G7" s="467"/>
      <c r="H7" s="467"/>
      <c r="I7" s="467"/>
      <c r="J7" s="467"/>
      <c r="K7" s="467"/>
      <c r="L7" s="468"/>
      <c r="M7" s="468"/>
      <c r="N7" s="468"/>
      <c r="O7" s="468"/>
      <c r="P7" s="468"/>
      <c r="Q7" s="468"/>
      <c r="R7" s="468"/>
      <c r="S7" s="468"/>
      <c r="T7" s="468"/>
      <c r="U7" s="468"/>
      <c r="V7" s="468"/>
      <c r="W7" s="468"/>
      <c r="X7" s="468"/>
      <c r="Y7" s="468"/>
      <c r="Z7" s="469" t="s">
        <v>176</v>
      </c>
      <c r="AA7" s="469"/>
      <c r="AB7" s="469"/>
      <c r="AC7" s="469"/>
      <c r="AD7" s="469"/>
      <c r="AE7" s="469"/>
      <c r="AF7" s="469"/>
      <c r="AG7" s="470" t="s">
        <v>175</v>
      </c>
      <c r="AH7" s="470"/>
      <c r="AI7" s="470"/>
      <c r="AJ7" s="470"/>
    </row>
    <row r="8" spans="1:39" s="85" customFormat="1" ht="29.25" customHeight="1" x14ac:dyDescent="0.4">
      <c r="B8" s="462" t="s">
        <v>174</v>
      </c>
      <c r="C8" s="462"/>
      <c r="D8" s="462"/>
      <c r="E8" s="462"/>
      <c r="F8" s="462"/>
      <c r="G8" s="462"/>
      <c r="H8" s="462"/>
      <c r="I8" s="462"/>
      <c r="J8" s="462"/>
      <c r="K8" s="462"/>
      <c r="L8" s="463" t="s">
        <v>173</v>
      </c>
      <c r="M8" s="463"/>
      <c r="N8" s="463"/>
      <c r="O8" s="463"/>
      <c r="P8" s="463"/>
      <c r="Q8" s="463"/>
      <c r="R8" s="463"/>
      <c r="S8" s="463"/>
      <c r="T8" s="463"/>
      <c r="U8" s="463"/>
      <c r="V8" s="463"/>
      <c r="W8" s="463"/>
      <c r="X8" s="463"/>
      <c r="Y8" s="463"/>
      <c r="Z8" s="463"/>
      <c r="AA8" s="463"/>
      <c r="AB8" s="463"/>
      <c r="AC8" s="463"/>
      <c r="AD8" s="463"/>
      <c r="AE8" s="463"/>
      <c r="AF8" s="463"/>
      <c r="AG8" s="463"/>
      <c r="AH8" s="463"/>
      <c r="AI8" s="463"/>
      <c r="AJ8" s="463"/>
    </row>
    <row r="9" spans="1:39" ht="9.75" customHeight="1" x14ac:dyDescent="0.4"/>
    <row r="10" spans="1:39" ht="21" customHeight="1" x14ac:dyDescent="0.4">
      <c r="B10" s="457" t="s">
        <v>172</v>
      </c>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row>
    <row r="11" spans="1:39" ht="21" customHeight="1" x14ac:dyDescent="0.4">
      <c r="B11" s="459" t="s">
        <v>171</v>
      </c>
      <c r="C11" s="459"/>
      <c r="D11" s="459"/>
      <c r="E11" s="459"/>
      <c r="F11" s="459"/>
      <c r="G11" s="459"/>
      <c r="H11" s="459"/>
      <c r="I11" s="459"/>
      <c r="J11" s="459"/>
      <c r="K11" s="459"/>
      <c r="L11" s="459"/>
      <c r="M11" s="459"/>
      <c r="N11" s="459"/>
      <c r="O11" s="459"/>
      <c r="P11" s="459"/>
      <c r="Q11" s="459"/>
      <c r="R11" s="459"/>
      <c r="S11" s="460">
        <v>15</v>
      </c>
      <c r="T11" s="460"/>
      <c r="U11" s="460"/>
      <c r="V11" s="460"/>
      <c r="W11" s="460"/>
      <c r="X11" s="460"/>
      <c r="Y11" s="460"/>
      <c r="Z11" s="460"/>
      <c r="AA11" s="460"/>
      <c r="AB11" s="460"/>
      <c r="AC11" s="84" t="s">
        <v>157</v>
      </c>
      <c r="AD11" s="83"/>
      <c r="AE11" s="461"/>
      <c r="AF11" s="461"/>
      <c r="AG11" s="461"/>
      <c r="AH11" s="461"/>
      <c r="AI11" s="461"/>
      <c r="AJ11" s="461"/>
      <c r="AM11" s="82"/>
    </row>
    <row r="12" spans="1:39" ht="21" customHeight="1" thickBot="1" x14ac:dyDescent="0.45">
      <c r="B12" s="81"/>
      <c r="C12" s="464" t="s">
        <v>170</v>
      </c>
      <c r="D12" s="464"/>
      <c r="E12" s="464"/>
      <c r="F12" s="464"/>
      <c r="G12" s="464"/>
      <c r="H12" s="464"/>
      <c r="I12" s="464"/>
      <c r="J12" s="464"/>
      <c r="K12" s="464"/>
      <c r="L12" s="464"/>
      <c r="M12" s="464"/>
      <c r="N12" s="464"/>
      <c r="O12" s="464"/>
      <c r="P12" s="464"/>
      <c r="Q12" s="464"/>
      <c r="R12" s="464"/>
      <c r="S12" s="448">
        <f>ROUNDUP(S11*50%,1)</f>
        <v>7.5</v>
      </c>
      <c r="T12" s="448"/>
      <c r="U12" s="448"/>
      <c r="V12" s="448"/>
      <c r="W12" s="448"/>
      <c r="X12" s="448"/>
      <c r="Y12" s="448"/>
      <c r="Z12" s="448"/>
      <c r="AA12" s="448"/>
      <c r="AB12" s="448"/>
      <c r="AC12" s="80" t="s">
        <v>157</v>
      </c>
      <c r="AD12" s="80"/>
      <c r="AE12" s="449"/>
      <c r="AF12" s="449"/>
      <c r="AG12" s="449"/>
      <c r="AH12" s="449"/>
      <c r="AI12" s="449"/>
      <c r="AJ12" s="449"/>
    </row>
    <row r="13" spans="1:39" ht="21" customHeight="1" thickTop="1" x14ac:dyDescent="0.4">
      <c r="B13" s="450" t="s">
        <v>169</v>
      </c>
      <c r="C13" s="450"/>
      <c r="D13" s="450"/>
      <c r="E13" s="450"/>
      <c r="F13" s="450"/>
      <c r="G13" s="450"/>
      <c r="H13" s="450"/>
      <c r="I13" s="450"/>
      <c r="J13" s="450"/>
      <c r="K13" s="450"/>
      <c r="L13" s="450"/>
      <c r="M13" s="450"/>
      <c r="N13" s="450"/>
      <c r="O13" s="450"/>
      <c r="P13" s="450"/>
      <c r="Q13" s="450"/>
      <c r="R13" s="450"/>
      <c r="S13" s="465" t="e">
        <f>ROUNDUP(AE25/L25,1)</f>
        <v>#DIV/0!</v>
      </c>
      <c r="T13" s="465"/>
      <c r="U13" s="465"/>
      <c r="V13" s="465"/>
      <c r="W13" s="465"/>
      <c r="X13" s="465"/>
      <c r="Y13" s="465"/>
      <c r="Z13" s="465"/>
      <c r="AA13" s="465"/>
      <c r="AB13" s="465"/>
      <c r="AC13" s="79" t="s">
        <v>157</v>
      </c>
      <c r="AD13" s="79"/>
      <c r="AE13" s="458" t="s">
        <v>168</v>
      </c>
      <c r="AF13" s="458"/>
      <c r="AG13" s="458"/>
      <c r="AH13" s="458"/>
      <c r="AI13" s="458"/>
      <c r="AJ13" s="458"/>
    </row>
    <row r="14" spans="1:39" ht="21" customHeight="1" x14ac:dyDescent="0.4">
      <c r="B14" s="443" t="s">
        <v>167</v>
      </c>
      <c r="C14" s="443"/>
      <c r="D14" s="443"/>
      <c r="E14" s="443"/>
      <c r="F14" s="443"/>
      <c r="G14" s="443"/>
      <c r="H14" s="443"/>
      <c r="I14" s="443"/>
      <c r="J14" s="443"/>
      <c r="K14" s="443"/>
      <c r="L14" s="443" t="s">
        <v>166</v>
      </c>
      <c r="M14" s="443"/>
      <c r="N14" s="443"/>
      <c r="O14" s="443"/>
      <c r="P14" s="443"/>
      <c r="Q14" s="443"/>
      <c r="R14" s="443"/>
      <c r="S14" s="443"/>
      <c r="T14" s="443"/>
      <c r="U14" s="443"/>
      <c r="V14" s="443"/>
      <c r="W14" s="443"/>
      <c r="X14" s="443"/>
      <c r="Y14" s="443" t="s">
        <v>165</v>
      </c>
      <c r="Z14" s="443"/>
      <c r="AA14" s="443"/>
      <c r="AB14" s="443"/>
      <c r="AC14" s="443"/>
      <c r="AD14" s="443"/>
      <c r="AE14" s="443" t="s">
        <v>164</v>
      </c>
      <c r="AF14" s="443"/>
      <c r="AG14" s="443"/>
      <c r="AH14" s="443"/>
      <c r="AI14" s="443"/>
      <c r="AJ14" s="443"/>
    </row>
    <row r="15" spans="1:39" ht="21" customHeight="1" x14ac:dyDescent="0.4">
      <c r="B15" s="74">
        <v>1</v>
      </c>
      <c r="C15" s="444"/>
      <c r="D15" s="444"/>
      <c r="E15" s="444"/>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v>250</v>
      </c>
      <c r="AF15" s="444"/>
      <c r="AG15" s="444"/>
      <c r="AH15" s="444"/>
      <c r="AI15" s="444"/>
      <c r="AJ15" s="444"/>
    </row>
    <row r="16" spans="1:39" ht="21" customHeight="1" x14ac:dyDescent="0.4">
      <c r="B16" s="74">
        <v>2</v>
      </c>
      <c r="C16" s="444"/>
      <c r="D16" s="444"/>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v>55</v>
      </c>
      <c r="AF16" s="444"/>
      <c r="AG16" s="444"/>
      <c r="AH16" s="444"/>
      <c r="AI16" s="444"/>
      <c r="AJ16" s="444"/>
    </row>
    <row r="17" spans="2:36" ht="21" customHeight="1" x14ac:dyDescent="0.4">
      <c r="B17" s="74">
        <v>3</v>
      </c>
      <c r="C17" s="444"/>
      <c r="D17" s="444"/>
      <c r="E17" s="444"/>
      <c r="F17" s="444"/>
      <c r="G17" s="444"/>
      <c r="H17" s="444"/>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c r="AJ17" s="444"/>
    </row>
    <row r="18" spans="2:36" ht="21" customHeight="1" x14ac:dyDescent="0.4">
      <c r="B18" s="74">
        <v>4</v>
      </c>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row>
    <row r="19" spans="2:36" ht="21" customHeight="1" x14ac:dyDescent="0.4">
      <c r="B19" s="74">
        <v>5</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row>
    <row r="20" spans="2:36" ht="21" customHeight="1" x14ac:dyDescent="0.4">
      <c r="B20" s="74">
        <v>6</v>
      </c>
      <c r="C20" s="444"/>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row>
    <row r="21" spans="2:36" ht="21" customHeight="1" x14ac:dyDescent="0.4">
      <c r="B21" s="74">
        <v>7</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row>
    <row r="22" spans="2:36" ht="21" customHeight="1" x14ac:dyDescent="0.4">
      <c r="B22" s="74">
        <v>8</v>
      </c>
      <c r="C22" s="444"/>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row>
    <row r="23" spans="2:36" ht="21" customHeight="1" x14ac:dyDescent="0.4">
      <c r="B23" s="74">
        <v>9</v>
      </c>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row>
    <row r="24" spans="2:36" ht="21" customHeight="1" x14ac:dyDescent="0.4">
      <c r="B24" s="74">
        <v>10</v>
      </c>
      <c r="C24" s="444"/>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row>
    <row r="25" spans="2:36" ht="21" customHeight="1" x14ac:dyDescent="0.4">
      <c r="B25" s="440" t="s">
        <v>163</v>
      </c>
      <c r="C25" s="440"/>
      <c r="D25" s="440"/>
      <c r="E25" s="440"/>
      <c r="F25" s="440"/>
      <c r="G25" s="440"/>
      <c r="H25" s="440"/>
      <c r="I25" s="440"/>
      <c r="J25" s="440"/>
      <c r="K25" s="440"/>
      <c r="L25" s="441"/>
      <c r="M25" s="441"/>
      <c r="N25" s="441"/>
      <c r="O25" s="441"/>
      <c r="P25" s="441"/>
      <c r="Q25" s="442" t="s">
        <v>162</v>
      </c>
      <c r="R25" s="442"/>
      <c r="S25" s="443" t="s">
        <v>161</v>
      </c>
      <c r="T25" s="443"/>
      <c r="U25" s="443"/>
      <c r="V25" s="443"/>
      <c r="W25" s="443"/>
      <c r="X25" s="443"/>
      <c r="Y25" s="443"/>
      <c r="Z25" s="443"/>
      <c r="AA25" s="443"/>
      <c r="AB25" s="443"/>
      <c r="AC25" s="443"/>
      <c r="AD25" s="443"/>
      <c r="AE25" s="452">
        <f>SUM(AE15:AJ24)</f>
        <v>305</v>
      </c>
      <c r="AF25" s="452"/>
      <c r="AG25" s="452"/>
      <c r="AH25" s="452"/>
      <c r="AI25" s="452"/>
      <c r="AJ25" s="452"/>
    </row>
    <row r="26" spans="2:36" ht="9" customHeight="1" x14ac:dyDescent="0.4">
      <c r="B26" s="73"/>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row>
    <row r="27" spans="2:36" ht="21" customHeight="1" x14ac:dyDescent="0.4">
      <c r="B27" s="457" t="s">
        <v>160</v>
      </c>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row>
    <row r="28" spans="2:36" ht="21" customHeight="1" thickBot="1" x14ac:dyDescent="0.45">
      <c r="B28" s="447" t="s">
        <v>159</v>
      </c>
      <c r="C28" s="447"/>
      <c r="D28" s="447"/>
      <c r="E28" s="447"/>
      <c r="F28" s="447"/>
      <c r="G28" s="447"/>
      <c r="H28" s="447"/>
      <c r="I28" s="447"/>
      <c r="J28" s="447"/>
      <c r="K28" s="447"/>
      <c r="L28" s="447"/>
      <c r="M28" s="447"/>
      <c r="N28" s="447"/>
      <c r="O28" s="447"/>
      <c r="P28" s="447"/>
      <c r="Q28" s="447"/>
      <c r="R28" s="447"/>
      <c r="S28" s="448">
        <f>ROUNDUP(S11/40,1)</f>
        <v>0.4</v>
      </c>
      <c r="T28" s="448"/>
      <c r="U28" s="448"/>
      <c r="V28" s="448"/>
      <c r="W28" s="448"/>
      <c r="X28" s="448"/>
      <c r="Y28" s="448"/>
      <c r="Z28" s="448"/>
      <c r="AA28" s="448"/>
      <c r="AB28" s="448"/>
      <c r="AC28" s="78" t="s">
        <v>157</v>
      </c>
      <c r="AD28" s="77"/>
      <c r="AE28" s="449"/>
      <c r="AF28" s="449"/>
      <c r="AG28" s="449"/>
      <c r="AH28" s="449"/>
      <c r="AI28" s="449"/>
      <c r="AJ28" s="449"/>
    </row>
    <row r="29" spans="2:36" ht="21" customHeight="1" thickTop="1" x14ac:dyDescent="0.4">
      <c r="B29" s="450" t="s">
        <v>158</v>
      </c>
      <c r="C29" s="450"/>
      <c r="D29" s="450"/>
      <c r="E29" s="450"/>
      <c r="F29" s="450"/>
      <c r="G29" s="450"/>
      <c r="H29" s="450"/>
      <c r="I29" s="450"/>
      <c r="J29" s="450"/>
      <c r="K29" s="450"/>
      <c r="L29" s="450"/>
      <c r="M29" s="450"/>
      <c r="N29" s="450"/>
      <c r="O29" s="450"/>
      <c r="P29" s="450"/>
      <c r="Q29" s="450"/>
      <c r="R29" s="450"/>
      <c r="S29" s="451"/>
      <c r="T29" s="451"/>
      <c r="U29" s="451"/>
      <c r="V29" s="451"/>
      <c r="W29" s="451"/>
      <c r="X29" s="451"/>
      <c r="Y29" s="451"/>
      <c r="Z29" s="451"/>
      <c r="AA29" s="451"/>
      <c r="AB29" s="451"/>
      <c r="AC29" s="76" t="s">
        <v>157</v>
      </c>
      <c r="AD29" s="75"/>
      <c r="AE29" s="458" t="s">
        <v>156</v>
      </c>
      <c r="AF29" s="458"/>
      <c r="AG29" s="458"/>
      <c r="AH29" s="458"/>
      <c r="AI29" s="458"/>
      <c r="AJ29" s="458"/>
    </row>
    <row r="30" spans="2:36" ht="21" customHeight="1" x14ac:dyDescent="0.4">
      <c r="B30" s="446" t="s">
        <v>155</v>
      </c>
      <c r="C30" s="446"/>
      <c r="D30" s="446"/>
      <c r="E30" s="446"/>
      <c r="F30" s="446"/>
      <c r="G30" s="446"/>
      <c r="H30" s="446"/>
      <c r="I30" s="446"/>
      <c r="J30" s="446"/>
      <c r="K30" s="446"/>
      <c r="L30" s="446"/>
      <c r="M30" s="446"/>
      <c r="N30" s="446"/>
      <c r="O30" s="446"/>
      <c r="P30" s="446"/>
      <c r="Q30" s="446"/>
      <c r="R30" s="446"/>
      <c r="S30" s="446" t="s">
        <v>154</v>
      </c>
      <c r="T30" s="446"/>
      <c r="U30" s="446"/>
      <c r="V30" s="446"/>
      <c r="W30" s="446"/>
      <c r="X30" s="446"/>
      <c r="Y30" s="446"/>
      <c r="Z30" s="446"/>
      <c r="AA30" s="446"/>
      <c r="AB30" s="446"/>
      <c r="AC30" s="446"/>
      <c r="AD30" s="446"/>
      <c r="AE30" s="446"/>
      <c r="AF30" s="446"/>
      <c r="AG30" s="446"/>
      <c r="AH30" s="446"/>
      <c r="AI30" s="446"/>
      <c r="AJ30" s="446"/>
    </row>
    <row r="31" spans="2:36" ht="21" customHeight="1" x14ac:dyDescent="0.4">
      <c r="B31" s="74">
        <v>1</v>
      </c>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row>
    <row r="32" spans="2:36" ht="21" customHeight="1" x14ac:dyDescent="0.4">
      <c r="B32" s="74">
        <v>2</v>
      </c>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row>
    <row r="33" spans="2:38" ht="21" customHeight="1" x14ac:dyDescent="0.4">
      <c r="B33" s="74">
        <v>3</v>
      </c>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row>
    <row r="34" spans="2:38" ht="8.25" customHeight="1" x14ac:dyDescent="0.4">
      <c r="B34" s="73"/>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row>
    <row r="35" spans="2:38" ht="22.5" customHeight="1" x14ac:dyDescent="0.4">
      <c r="B35" s="454" t="s">
        <v>153</v>
      </c>
      <c r="C35" s="454"/>
      <c r="D35" s="454"/>
      <c r="E35" s="454"/>
      <c r="F35" s="454"/>
      <c r="G35" s="454"/>
      <c r="H35" s="455" t="s">
        <v>152</v>
      </c>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row>
    <row r="36" spans="2:38" ht="8.25" customHeight="1" x14ac:dyDescent="0.4">
      <c r="B36" s="73"/>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row>
    <row r="37" spans="2:38" ht="18.75" customHeight="1" x14ac:dyDescent="0.4">
      <c r="B37" s="456" t="s">
        <v>151</v>
      </c>
      <c r="C37" s="456"/>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71"/>
    </row>
    <row r="38" spans="2:38" ht="18.75" customHeight="1" x14ac:dyDescent="0.4">
      <c r="B38" s="456"/>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71"/>
    </row>
    <row r="39" spans="2:38" ht="18.75" customHeight="1" x14ac:dyDescent="0.4">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71"/>
    </row>
    <row r="40" spans="2:38" ht="18.75" customHeight="1" x14ac:dyDescent="0.4">
      <c r="B40" s="456"/>
      <c r="C40" s="456"/>
      <c r="D40" s="456"/>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71"/>
    </row>
    <row r="41" spans="2:38" ht="80.25" customHeight="1" x14ac:dyDescent="0.4">
      <c r="B41" s="456"/>
      <c r="C41" s="456"/>
      <c r="D41" s="456"/>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71"/>
    </row>
    <row r="42" spans="2:38" ht="15" customHeight="1" x14ac:dyDescent="0.4">
      <c r="B42" s="453" t="s">
        <v>150</v>
      </c>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71"/>
    </row>
    <row r="43" spans="2:38" ht="15" customHeight="1" x14ac:dyDescent="0.4">
      <c r="B43" s="453"/>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71"/>
    </row>
    <row r="44" spans="2:38" ht="15" customHeight="1" x14ac:dyDescent="0.4">
      <c r="B44" s="453"/>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3"/>
      <c r="AL44" s="71"/>
    </row>
    <row r="45" spans="2:38" ht="15" customHeight="1" x14ac:dyDescent="0.4">
      <c r="B45" s="453"/>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71"/>
    </row>
    <row r="46" spans="2:38" ht="37.5" customHeight="1" x14ac:dyDescent="0.4">
      <c r="B46" s="453"/>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71"/>
    </row>
    <row r="47" spans="2:38" s="69" customFormat="1" ht="36.75" customHeight="1" x14ac:dyDescent="0.4">
      <c r="B47" s="453" t="s">
        <v>149</v>
      </c>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row>
    <row r="48" spans="2:38" s="69" customFormat="1" ht="36" customHeight="1" x14ac:dyDescent="0.4">
      <c r="B48" s="453" t="s">
        <v>148</v>
      </c>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row>
    <row r="49" spans="2:37" s="69" customFormat="1" ht="21" customHeight="1" x14ac:dyDescent="0.4">
      <c r="B49" s="69" t="s">
        <v>147</v>
      </c>
      <c r="AK49" s="70"/>
    </row>
    <row r="50" spans="2:37" s="69" customFormat="1" ht="21" customHeight="1" x14ac:dyDescent="0.4">
      <c r="B50" s="69" t="s">
        <v>147</v>
      </c>
      <c r="AK50" s="70"/>
    </row>
  </sheetData>
  <protectedRanges>
    <protectedRange sqref="L7:Y7 AG7:AJ7 L6:AJ6 L8:AJ8" name="範囲1"/>
  </protectedRanges>
  <mergeCells count="90">
    <mergeCell ref="B4:AJ4"/>
    <mergeCell ref="B6:K6"/>
    <mergeCell ref="L6:AJ6"/>
    <mergeCell ref="B7:K7"/>
    <mergeCell ref="L7:Y7"/>
    <mergeCell ref="Z7:AF7"/>
    <mergeCell ref="AG7:AJ7"/>
    <mergeCell ref="C12:R12"/>
    <mergeCell ref="S12:AB12"/>
    <mergeCell ref="AE12:AJ12"/>
    <mergeCell ref="B13:R13"/>
    <mergeCell ref="S13:AB13"/>
    <mergeCell ref="AE13:AJ13"/>
    <mergeCell ref="B11:R11"/>
    <mergeCell ref="S11:AB11"/>
    <mergeCell ref="AE11:AJ11"/>
    <mergeCell ref="B8:K8"/>
    <mergeCell ref="L8:AJ8"/>
    <mergeCell ref="B10:AJ10"/>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AE24:AJ24"/>
    <mergeCell ref="C20:K20"/>
    <mergeCell ref="L20:X20"/>
    <mergeCell ref="Y20:AD20"/>
    <mergeCell ref="AE20:AJ20"/>
    <mergeCell ref="C21:K21"/>
    <mergeCell ref="L21:X21"/>
    <mergeCell ref="Y21:AD21"/>
    <mergeCell ref="AE21:AJ21"/>
    <mergeCell ref="C22:K22"/>
    <mergeCell ref="C24:K24"/>
    <mergeCell ref="C31:R31"/>
    <mergeCell ref="S31:AJ31"/>
    <mergeCell ref="C32:R32"/>
    <mergeCell ref="S32:AJ32"/>
    <mergeCell ref="B27:AJ27"/>
    <mergeCell ref="AE29:AJ29"/>
    <mergeCell ref="B48:AK48"/>
    <mergeCell ref="C33:R33"/>
    <mergeCell ref="S33:AJ33"/>
    <mergeCell ref="B35:G35"/>
    <mergeCell ref="H35:AJ35"/>
    <mergeCell ref="B37:AK41"/>
    <mergeCell ref="B42:AK46"/>
    <mergeCell ref="B47:AK47"/>
    <mergeCell ref="AA2:AJ2"/>
    <mergeCell ref="B30:R30"/>
    <mergeCell ref="B28:R28"/>
    <mergeCell ref="S28:AB28"/>
    <mergeCell ref="AE28:AJ28"/>
    <mergeCell ref="B29:R29"/>
    <mergeCell ref="S29:AB29"/>
    <mergeCell ref="S30:AJ30"/>
    <mergeCell ref="AE25:AJ25"/>
    <mergeCell ref="L22:X22"/>
    <mergeCell ref="Y22:AD22"/>
    <mergeCell ref="AE22:AJ22"/>
    <mergeCell ref="C23:K23"/>
    <mergeCell ref="L23:X23"/>
    <mergeCell ref="Y23:AD23"/>
    <mergeCell ref="AE23:AJ23"/>
    <mergeCell ref="B25:K25"/>
    <mergeCell ref="L25:P25"/>
    <mergeCell ref="Q25:R25"/>
    <mergeCell ref="S25:AD25"/>
    <mergeCell ref="L24:X24"/>
    <mergeCell ref="Y24:AD24"/>
  </mergeCells>
  <phoneticPr fontId="3"/>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18</vt:i4>
      </vt:variant>
    </vt:vector>
  </HeadingPairs>
  <TitlesOfParts>
    <vt:vector size="41" baseType="lpstr">
      <vt:lpstr>目次</vt:lpstr>
      <vt:lpstr>20重度障害者支援加算</vt:lpstr>
      <vt:lpstr>21重度障害者支援加算（生活介護・施設入所支援）</vt:lpstr>
      <vt:lpstr>22重度障害者支援加算（共同生活援助）</vt:lpstr>
      <vt:lpstr>23医療連携体制加算（Ⅴ）</vt:lpstr>
      <vt:lpstr>24医療連携体制加算（Ⅶ）（変更・共同生活援助）</vt:lpstr>
      <vt:lpstr>25リハビリテーション加算（生活介護）</vt:lpstr>
      <vt:lpstr>26リハビリテーション加算（自立訓練（機能訓練）</vt:lpstr>
      <vt:lpstr>27視覚・聴覚言語障害者支援体制加算(Ⅰ)</vt:lpstr>
      <vt:lpstr>28視覚・聴覚言語障害者支援体制加算(Ⅱ)</vt:lpstr>
      <vt:lpstr>29食事提供体制加算</vt:lpstr>
      <vt:lpstr>30自立生活支援加算</vt:lpstr>
      <vt:lpstr>31-1目標工賃達成指導員加算（変更・就労継続支援Ｂ型）</vt:lpstr>
      <vt:lpstr>31-2目標工賃達成指導員加算　記載例</vt:lpstr>
      <vt:lpstr>32送迎加算</vt:lpstr>
      <vt:lpstr>33延長支援加算（生活介護）</vt:lpstr>
      <vt:lpstr>34常勤看護職員配置等加算・看護職員配置加算</vt:lpstr>
      <vt:lpstr>35医療的ケア対応支援加算（新規・共同生活援助）</vt:lpstr>
      <vt:lpstr>36強度行動障害者体験利用加算（新規・共同生活援助）</vt:lpstr>
      <vt:lpstr>37-1移行準備支援体制加算（Ⅰ）</vt:lpstr>
      <vt:lpstr>37-2移行準備支援体制加算（Ⅰ） (記載例)</vt:lpstr>
      <vt:lpstr>38就労継続Ａ平均時間算出除外届出</vt:lpstr>
      <vt:lpstr>39サービス管理責任者配置等加算</vt:lpstr>
      <vt:lpstr>'27視覚・聴覚言語障害者支援体制加算(Ⅰ)'!Excel_BuiltIn_Print_Area</vt:lpstr>
      <vt:lpstr>'28視覚・聴覚言語障害者支援体制加算(Ⅱ)'!Excel_BuiltIn_Print_Area</vt:lpstr>
      <vt:lpstr>'20重度障害者支援加算'!Print_Area</vt:lpstr>
      <vt:lpstr>'21重度障害者支援加算（生活介護・施設入所支援）'!Print_Area</vt:lpstr>
      <vt:lpstr>'22重度障害者支援加算（共同生活援助）'!Print_Area</vt:lpstr>
      <vt:lpstr>'23医療連携体制加算（Ⅴ）'!Print_Area</vt:lpstr>
      <vt:lpstr>'25リハビリテーション加算（生活介護）'!Print_Area</vt:lpstr>
      <vt:lpstr>'26リハビリテーション加算（自立訓練（機能訓練）'!Print_Area</vt:lpstr>
      <vt:lpstr>'27視覚・聴覚言語障害者支援体制加算(Ⅰ)'!Print_Area</vt:lpstr>
      <vt:lpstr>'28視覚・聴覚言語障害者支援体制加算(Ⅱ)'!Print_Area</vt:lpstr>
      <vt:lpstr>'29食事提供体制加算'!Print_Area</vt:lpstr>
      <vt:lpstr>'30自立生活支援加算'!Print_Area</vt:lpstr>
      <vt:lpstr>'31-1目標工賃達成指導員加算（変更・就労継続支援Ｂ型）'!Print_Area</vt:lpstr>
      <vt:lpstr>'32送迎加算'!Print_Area</vt:lpstr>
      <vt:lpstr>'37-1移行準備支援体制加算（Ⅰ）'!Print_Area</vt:lpstr>
      <vt:lpstr>'37-2移行準備支援体制加算（Ⅰ） (記載例)'!Print_Area</vt:lpstr>
      <vt:lpstr>'38就労継続Ａ平均時間算出除外届出'!Print_Area</vt:lpstr>
      <vt:lpstr>'39サービス管理責任者配置等加算'!Print_Area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2024-04-02T10:16:16Z</cp:lastPrinted>
  <dcterms:created xsi:type="dcterms:W3CDTF">2024-04-02T05:11:04Z</dcterms:created>
  <dcterms:modified xsi:type="dcterms:W3CDTF">2024-04-05T00:13:56Z</dcterms:modified>
</cp:coreProperties>
</file>